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РІЗНЕ\Зміни_форм_виробники\Схвалення\Додатки\"/>
    </mc:Choice>
  </mc:AlternateContent>
  <bookViews>
    <workbookView xWindow="0" yWindow="0" windowWidth="28800" windowHeight="11625"/>
  </bookViews>
  <sheets>
    <sheet name="Форма № 2" sheetId="9" r:id="rId1"/>
    <sheet name="Додаток 1" sheetId="13" r:id="rId2"/>
    <sheet name="Додаток 2" sheetId="7" r:id="rId3"/>
    <sheet name="Додаток 3" sheetId="14" r:id="rId4"/>
    <sheet name="Додаток 4" sheetId="15" r:id="rId5"/>
    <sheet name="Додаток 5" sheetId="16" r:id="rId6"/>
    <sheet name="Додаток 6" sheetId="18" r:id="rId7"/>
  </sheets>
  <definedNames>
    <definedName name="csDesignMode">1</definedName>
    <definedName name="Z_559ED7BD_1727_44CD_BBFA_066575BCFDAF_.wvu.PrintArea" localSheetId="1" hidden="1">'Додаток 1'!$C$3:$I$37</definedName>
    <definedName name="Z_559ED7BD_1727_44CD_BBFA_066575BCFDAF_.wvu.PrintArea" localSheetId="2" hidden="1">'Додаток 2'!$C$3:$M$23</definedName>
    <definedName name="Z_559ED7BD_1727_44CD_BBFA_066575BCFDAF_.wvu.PrintArea" localSheetId="3" hidden="1">'Додаток 3'!$C$3:$M$24</definedName>
    <definedName name="Z_559ED7BD_1727_44CD_BBFA_066575BCFDAF_.wvu.PrintArea" localSheetId="4" hidden="1">'Додаток 4'!$C$3:$E$36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 localSheetId="4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 localSheetId="4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 localSheetId="4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>#REF!</definedName>
    <definedName name="_xlnm.Print_Area" localSheetId="1">'Додаток 1'!$A$3:$R$46</definedName>
    <definedName name="_xlnm.Print_Area" localSheetId="2">'Додаток 2'!$A$2:$P$32</definedName>
    <definedName name="_xlnm.Print_Area" localSheetId="3">'Додаток 3'!$A$2:$T$33</definedName>
    <definedName name="_xlnm.Print_Area" localSheetId="4">'Додаток 4'!$A$3:$I$54</definedName>
    <definedName name="_xlnm.Print_Area" localSheetId="5">'Додаток 5'!$A$1:$N$33</definedName>
    <definedName name="_xlnm.Print_Area" localSheetId="6">'Додаток 6'!$A$1:$K$29</definedName>
    <definedName name="_xlnm.Print_Area" localSheetId="0">'Форма № 2'!$A$1:$I$136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 localSheetId="4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 localSheetId="4">#REF!</definedName>
    <definedName name="я">#REF!</definedName>
  </definedNames>
  <calcPr calcId="191029"/>
</workbook>
</file>

<file path=xl/sharedStrings.xml><?xml version="1.0" encoding="utf-8"?>
<sst xmlns="http://schemas.openxmlformats.org/spreadsheetml/2006/main" count="744" uniqueCount="354">
  <si>
    <t>Код рядка</t>
  </si>
  <si>
    <t>Одиниця виміру</t>
  </si>
  <si>
    <t>Біомаса</t>
  </si>
  <si>
    <t>Біогаз</t>
  </si>
  <si>
    <t>А</t>
  </si>
  <si>
    <t>Б</t>
  </si>
  <si>
    <t>В</t>
  </si>
  <si>
    <t>Г</t>
  </si>
  <si>
    <t xml:space="preserve"> ЗВІТНІСТЬ</t>
  </si>
  <si>
    <t>за</t>
  </si>
  <si>
    <t>Подають</t>
  </si>
  <si>
    <t>Термін подання</t>
  </si>
  <si>
    <t>Код ЄДРПОУ: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</si>
  <si>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</si>
  <si>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</si>
  <si>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Енергетичний ідентифікаційний код (EIC) учасника ринку:</t>
  </si>
  <si>
    <t xml:space="preserve">ЗАТВЕРДЖЕНО </t>
  </si>
  <si>
    <t>місяць</t>
  </si>
  <si>
    <t>року</t>
  </si>
  <si>
    <t>005</t>
  </si>
  <si>
    <t>- 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</si>
  <si>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</si>
  <si>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</si>
  <si>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010</t>
  </si>
  <si>
    <t>тис. кВт∙год</t>
  </si>
  <si>
    <t>015</t>
  </si>
  <si>
    <t>тис. грн</t>
  </si>
  <si>
    <t>№ з/п</t>
  </si>
  <si>
    <t>1</t>
  </si>
  <si>
    <t>020</t>
  </si>
  <si>
    <t>2</t>
  </si>
  <si>
    <t>025</t>
  </si>
  <si>
    <t>3</t>
  </si>
  <si>
    <t>030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</si>
  <si>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</si>
  <si>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</si>
  <si>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</si>
  <si>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</si>
  <si>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</si>
  <si>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 xml:space="preserve">Суб'єкти господарювання, що мають ліцензію на провадження господарської діяльності зі здійснення функції гарантованого покупця
</t>
  </si>
  <si>
    <t>Показник</t>
  </si>
  <si>
    <t>Протягом звітного місяця</t>
  </si>
  <si>
    <t xml:space="preserve">З початку звітного року </t>
  </si>
  <si>
    <t>грн/МВт∙год</t>
  </si>
  <si>
    <t>035</t>
  </si>
  <si>
    <t>040</t>
  </si>
  <si>
    <t>045</t>
  </si>
  <si>
    <t>050</t>
  </si>
  <si>
    <t>055</t>
  </si>
  <si>
    <t>1.1</t>
  </si>
  <si>
    <t>1.2</t>
  </si>
  <si>
    <t>2.1</t>
  </si>
  <si>
    <t>2.2</t>
  </si>
  <si>
    <t>070</t>
  </si>
  <si>
    <t>075</t>
  </si>
  <si>
    <t>090</t>
  </si>
  <si>
    <t>095</t>
  </si>
  <si>
    <t>Звіт про виконання спеціальних обов'язків</t>
  </si>
  <si>
    <t>ІІ. Інформація щодо виконання спеціальних обов'язків з забезпечення збільшення частки виробництва електричної енергії з альтернативних джерел енергії</t>
  </si>
  <si>
    <t>3.1</t>
  </si>
  <si>
    <t>3.2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</si>
  <si>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</si>
  <si>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</si>
  <si>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</si>
  <si>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</si>
  <si>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</si>
  <si>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</si>
  <si>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</si>
  <si>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</si>
  <si>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</si>
  <si>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</si>
  <si>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</si>
  <si>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</si>
  <si>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</si>
  <si>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</si>
  <si>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</si>
  <si>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</si>
  <si>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2.1.2</t>
  </si>
  <si>
    <t>2.1.1</t>
  </si>
  <si>
    <t>2.1.3</t>
  </si>
  <si>
    <t>2.1.4</t>
  </si>
  <si>
    <t>2.1.5</t>
  </si>
  <si>
    <t>2.1.6</t>
  </si>
  <si>
    <t>2.1.7</t>
  </si>
  <si>
    <t>2.1.8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</si>
  <si>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</si>
  <si>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</si>
  <si>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</si>
  <si>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</si>
  <si>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</si>
  <si>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</si>
  <si>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</si>
  <si>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</si>
  <si>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4</t>
  </si>
  <si>
    <t>4.1</t>
  </si>
  <si>
    <t>4.2</t>
  </si>
  <si>
    <t>4.3</t>
  </si>
  <si>
    <t>4.4</t>
  </si>
  <si>
    <t>4.5</t>
  </si>
  <si>
    <t>4.6</t>
  </si>
  <si>
    <t>4.7</t>
  </si>
  <si>
    <t>4.8</t>
  </si>
  <si>
    <t>110</t>
  </si>
  <si>
    <t>115</t>
  </si>
  <si>
    <t>120</t>
  </si>
  <si>
    <t>125</t>
  </si>
  <si>
    <t>130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</si>
  <si>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</si>
  <si>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</si>
  <si>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</si>
  <si>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</si>
  <si>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</si>
  <si>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</si>
  <si>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</si>
  <si>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</si>
  <si>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</si>
  <si>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</si>
  <si>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</si>
  <si>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</si>
  <si>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</si>
  <si>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</si>
  <si>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</si>
  <si>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</si>
  <si>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</si>
  <si>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</si>
  <si>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</si>
  <si>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</si>
  <si>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</si>
  <si>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</si>
  <si>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</si>
  <si>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</si>
  <si>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</si>
  <si>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</si>
  <si>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</si>
  <si>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</si>
  <si>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</si>
  <si>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</si>
  <si>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</si>
  <si>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</si>
  <si>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</si>
  <si>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</si>
  <si>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</si>
  <si>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</si>
  <si>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</si>
  <si>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</si>
  <si>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325</t>
  </si>
  <si>
    <t>330</t>
  </si>
  <si>
    <t>335</t>
  </si>
  <si>
    <t>340</t>
  </si>
  <si>
    <t>345</t>
  </si>
  <si>
    <t>n</t>
  </si>
  <si>
    <t>Обсяг купівлі електричної енергії</t>
  </si>
  <si>
    <t>грн/кВт∙год</t>
  </si>
  <si>
    <t>5</t>
  </si>
  <si>
    <t>6</t>
  </si>
  <si>
    <t>6.1</t>
  </si>
  <si>
    <t>6.2</t>
  </si>
  <si>
    <t>Встановлена потужність</t>
  </si>
  <si>
    <t>МВт</t>
  </si>
  <si>
    <t>Офіційний вебсайт:</t>
  </si>
  <si>
    <t>До 25 числа місяця, наступного за звітним періодом</t>
  </si>
  <si>
    <t>350</t>
  </si>
  <si>
    <t>355</t>
  </si>
  <si>
    <t>360</t>
  </si>
  <si>
    <t>365</t>
  </si>
  <si>
    <t>370</t>
  </si>
  <si>
    <t>375</t>
  </si>
  <si>
    <t>380</t>
  </si>
  <si>
    <t>385</t>
  </si>
  <si>
    <t>390</t>
  </si>
  <si>
    <t>395</t>
  </si>
  <si>
    <t>400</t>
  </si>
  <si>
    <t>405</t>
  </si>
  <si>
    <t>Постанова Національної комісії, що здійснює державне регулювання у сферах енергетики та комунальних послуг</t>
  </si>
  <si>
    <t>у виробників  за «зеленим» тарифом з урахуванням надбавки (без ПДВ), у тому числі:</t>
  </si>
  <si>
    <t>7</t>
  </si>
  <si>
    <t>Код ЄДРПОУ/ІПН</t>
  </si>
  <si>
    <t>СЕС</t>
  </si>
  <si>
    <t>ВЕС</t>
  </si>
  <si>
    <t>Мікро ГЕС</t>
  </si>
  <si>
    <t>Міні ГЕС</t>
  </si>
  <si>
    <t>Малі ГЕС</t>
  </si>
  <si>
    <t>ГеоТЕС</t>
  </si>
  <si>
    <t>Додаток 1                                                                                                                                                                                  до форми звітності № 2-НКРЕКП-моніторинг-гарантований покупець (місячна)</t>
  </si>
  <si>
    <t>Вид генерації (СЕС, ВЕС, мікро ГЕС, міні ГЕС, мала ГЕС, біомаса, біогаз, геоТЕС)</t>
  </si>
  <si>
    <t>Торгова зона («ОЕС України», «острів Бурштинської ТЕС»)</t>
  </si>
  <si>
    <t>Д</t>
  </si>
  <si>
    <t>.</t>
  </si>
  <si>
    <t>Е</t>
  </si>
  <si>
    <t>у виробників  за «зеленим» тарифом, у тому числі:</t>
  </si>
  <si>
    <t>Ринкова вартість електричної енергії, спожитої побутовими споживачами у розрахунковому періоді</t>
  </si>
  <si>
    <t xml:space="preserve">ПрАТ «Укргідроенерго»
</t>
  </si>
  <si>
    <t>І. Інформація щодо виконання спеціальних обов'язків у частині забезпечення доступності електричної енергії для побутових споживачів</t>
  </si>
  <si>
    <t>7.1</t>
  </si>
  <si>
    <t>7.2</t>
  </si>
  <si>
    <t>Додаток 2                                                                                                                                                                                  до форми звітності № 2-НКРЕКП-моніторинг-гарантований покупець (місячна)</t>
  </si>
  <si>
    <t>Найменування суб'єкта господарювання</t>
  </si>
  <si>
    <t>Найменування постачальника універсальних послуг</t>
  </si>
  <si>
    <t>Код ЄДРПОУ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</si>
  <si>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</si>
  <si>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</si>
  <si>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</si>
  <si>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</si>
  <si>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</si>
  <si>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</si>
  <si>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</si>
  <si>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</si>
  <si>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</si>
  <si>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</si>
  <si>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</si>
  <si>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</si>
  <si>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</si>
  <si>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</si>
  <si>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</si>
  <si>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</si>
  <si>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</si>
  <si>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</si>
  <si>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 xml:space="preserve">Прогнозна вартість послуг </t>
  </si>
  <si>
    <t>у торговій зоні «ОЕС України»</t>
  </si>
  <si>
    <t>у торговій зон «острів 
Бурштинської ТЕС»</t>
  </si>
  <si>
    <t>Вартість послуг із забезпечення доступності електричної енергії для побутових споживачів</t>
  </si>
  <si>
    <t>060</t>
  </si>
  <si>
    <t>065</t>
  </si>
  <si>
    <t>080</t>
  </si>
  <si>
    <t>085</t>
  </si>
  <si>
    <t>100</t>
  </si>
  <si>
    <t>105</t>
  </si>
  <si>
    <t>410</t>
  </si>
  <si>
    <t>415</t>
  </si>
  <si>
    <t>420</t>
  </si>
  <si>
    <t>425</t>
  </si>
  <si>
    <t>430</t>
  </si>
  <si>
    <t>435</t>
  </si>
  <si>
    <t>440</t>
  </si>
  <si>
    <t>445</t>
  </si>
  <si>
    <t>450</t>
  </si>
  <si>
    <t>455</t>
  </si>
  <si>
    <t>460</t>
  </si>
  <si>
    <t>465</t>
  </si>
  <si>
    <t>470</t>
  </si>
  <si>
    <t>475</t>
  </si>
  <si>
    <t>За звітний розрахунковий місяць</t>
  </si>
  <si>
    <t>Фактичний обсяг споживання електричної енергії побутовими споживачами</t>
  </si>
  <si>
    <t>Сума, сплачена постачальникам універсальних послуг за послугу із забезпечення доступності електричної енергії для побутових споживачів</t>
  </si>
  <si>
    <t>8.1</t>
  </si>
  <si>
    <t>8.2</t>
  </si>
  <si>
    <t>9.1</t>
  </si>
  <si>
    <t>9.2</t>
  </si>
  <si>
    <t xml:space="preserve">Прогнозна вартість (без ПДВ) послуг із забезпечення доступності електричної енергії для побутових споживачів, що надається постачальниками універсальних послуг (розшифрувати у додатку 1)
</t>
  </si>
  <si>
    <t>Ринкова вартість (без ПДВ) електричної енергії, спожитої побутовими споживачами у розрахунковому періоді (розшифрувати у додатку 1)</t>
  </si>
  <si>
    <t>Вартість (без ПДВ) послуг із забезпечення доступності електричної енергії для побутових споживачів, що надається постачальниками універсальних послуг  (розшифрувати у додатку 1)</t>
  </si>
  <si>
    <t>Сума (без ПДВ), сплачена постачальникам універсальних послуг за послугу із забезпечення доступності електричної енергії для побутових споживачів</t>
  </si>
  <si>
    <t>Вартість послуг із забезпечення доступності електричної енергії для побутових споживачів, що надається гарантованим покупцем виробникам (без ПДВ), у т. ч.:</t>
  </si>
  <si>
    <t>Сума (без ПДВ), сплачена виробниками за послугу із забезпечення доступності електричної енергії для побутових споживачів, у т. ч.:</t>
  </si>
  <si>
    <t>Форма № 2-НКРЕКП-моніторинг-гарантований
 покупець (місячна)</t>
  </si>
  <si>
    <t>Фактичний обсяг споживання електричної енергії побутовими споживачами постачальників універсальних послуг (розшифрувати у додатку 1)</t>
  </si>
  <si>
    <r>
      <t xml:space="preserve">      </t>
    </r>
    <r>
      <rPr>
        <b/>
        <sz val="12"/>
        <color theme="1"/>
        <rFont val="Times New Roman"/>
        <family val="1"/>
        <charset val="204"/>
      </rPr>
      <t xml:space="preserve">  Інформація щодо послуг із забезпечення доступності електричної енергії для побутових споживачів, що надаються постачальниками універсальних послуг гарантованому покупцю</t>
    </r>
  </si>
  <si>
    <r>
      <t>грн/кВт</t>
    </r>
    <r>
      <rPr>
        <sz val="12"/>
        <color theme="1"/>
        <rFont val="Calibri"/>
        <family val="2"/>
        <charset val="204"/>
      </rPr>
      <t>∙</t>
    </r>
    <r>
      <rPr>
        <sz val="10.199999999999999"/>
        <color theme="1"/>
        <rFont val="Times New Roman"/>
        <family val="1"/>
        <charset val="204"/>
      </rPr>
      <t>год</t>
    </r>
  </si>
  <si>
    <t>Прогнозна вартість послуг із забезпечення доступності електричної енергії для побутових споживачів, що надається гарантованим покупцем виробникам (без ПДВ), у т.ч.</t>
  </si>
  <si>
    <t>10.1</t>
  </si>
  <si>
    <t>10.2</t>
  </si>
  <si>
    <t>5.1</t>
  </si>
  <si>
    <t>5.2</t>
  </si>
  <si>
    <t>5.3</t>
  </si>
  <si>
    <t>5.4</t>
  </si>
  <si>
    <t>5.5</t>
  </si>
  <si>
    <t>5.6</t>
  </si>
  <si>
    <t>5.7</t>
  </si>
  <si>
    <t>5.8</t>
  </si>
  <si>
    <t>З початку звітного року</t>
  </si>
  <si>
    <t>EIC-код</t>
  </si>
  <si>
    <t>за фактичний період (місяць)</t>
  </si>
  <si>
    <t>за попередні періоди (місяці) поточного року</t>
  </si>
  <si>
    <t>за попередні періоди минулих років</t>
  </si>
  <si>
    <t>Разом</t>
  </si>
  <si>
    <t>Загальна вартість закупленої електричної енергії у продавців за «зеленим» тарифом (без ПДВ), з них: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</si>
  <si>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</si>
  <si>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</si>
  <si>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</si>
  <si>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</si>
  <si>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</si>
  <si>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</si>
  <si>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</si>
  <si>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</si>
  <si>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</si>
  <si>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</si>
  <si>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</si>
  <si>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</si>
  <si>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</si>
  <si>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</si>
  <si>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</si>
  <si>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</si>
  <si>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Є</t>
  </si>
  <si>
    <t>Обсяг відпуску електричної енергії</t>
  </si>
  <si>
    <t>Обсяг продажу на ДД, РДН та ВДР</t>
  </si>
  <si>
    <t xml:space="preserve">Заборгованість </t>
  </si>
  <si>
    <t>разом</t>
  </si>
  <si>
    <t>тис. Грн</t>
  </si>
  <si>
    <r>
      <t>грн/кВт</t>
    </r>
    <r>
      <rPr>
        <sz val="12"/>
        <rFont val="Calibri"/>
        <family val="2"/>
        <charset val="204"/>
      </rPr>
      <t>∙</t>
    </r>
    <r>
      <rPr>
        <sz val="10.199999999999999"/>
        <rFont val="Times New Roman"/>
        <family val="1"/>
        <charset val="204"/>
      </rPr>
      <t>год</t>
    </r>
  </si>
  <si>
    <t>Вартість послуги за механізмом ринкової премії (без ПДВ), у тому числі:</t>
  </si>
  <si>
    <t>Додаток 4                                                                                                                                                                                  до форми звітності № 2-НКРЕКП-моніторинг-гарантований покупець (місячна)</t>
  </si>
  <si>
    <t>І. Інформація щодо заборгованості ПУП перед ГП</t>
  </si>
  <si>
    <t xml:space="preserve">ІІ. Інформація щодо заборгованості  ГП перед виробниками електричної енергії </t>
  </si>
  <si>
    <t>Найменування виробника</t>
  </si>
  <si>
    <t>ПрАТ «Укргідроенерго»</t>
  </si>
  <si>
    <t>Середньозважена розрахункова ціна за механізмом ринкової премії (без ПДВ), у тому числі:</t>
  </si>
  <si>
    <t>Контрагент (виробник за «зеленим тарифом»,  споживач за «зеленим» тарифом)</t>
  </si>
  <si>
    <t>Одиниця генерації</t>
  </si>
  <si>
    <t>Ж</t>
  </si>
  <si>
    <t xml:space="preserve">Обсяг відпуску електричної енергії </t>
  </si>
  <si>
    <t>Надбавка до «зеленого» тарифу (без ПДВ)</t>
  </si>
  <si>
    <t>Заборгованість (без ПДВ)</t>
  </si>
  <si>
    <t>Загальний обсяг електричної енергії закуплений у продавців за «зеленим» тарифом, з них (розшифрувати у додатку  2):</t>
  </si>
  <si>
    <t>Середньозважена ціна купівлі (з урахуванням надбавки, без ПДВ) у продавців  за «зеленим» тарифом, з них:</t>
  </si>
  <si>
    <t>Заборгованість перед постачальниками універсальних послуг за фактично надану послугу із забезпечення доступності електричної енергії для побутових споживачів</t>
  </si>
  <si>
    <t>Код учасника оптового енергетичного ринку (ECRB):</t>
  </si>
  <si>
    <t>EIC-код
(типу Х)</t>
  </si>
  <si>
    <t>EIC-код
(типу W)</t>
  </si>
  <si>
    <t>З</t>
  </si>
  <si>
    <t>29.03.2019 № 450</t>
  </si>
  <si>
    <t>Інформація щодо рівня розрахунків за закуплену електричну  енергію за «зеленим» тарифом</t>
  </si>
  <si>
    <r>
      <t xml:space="preserve">      </t>
    </r>
    <r>
      <rPr>
        <b/>
        <sz val="12"/>
        <rFont val="Times New Roman"/>
        <family val="1"/>
        <charset val="204"/>
      </rPr>
      <t xml:space="preserve">  Інформація щодо закупленої електричної  енергії  за «зеленим» тарифом</t>
    </r>
  </si>
  <si>
    <r>
      <t xml:space="preserve">Вид генерації 
</t>
    </r>
    <r>
      <rPr>
        <sz val="12"/>
        <color theme="1"/>
        <rFont val="Times New Roman"/>
        <family val="1"/>
        <charset val="204"/>
      </rPr>
      <t>(СЕС, ВЕС, мікро ГЕС, міні ГЕС, мала ГЕС, біомаса, біогаз, геоТЕС)</t>
    </r>
  </si>
  <si>
    <r>
      <t xml:space="preserve">Торгова зона 
</t>
    </r>
    <r>
      <rPr>
        <sz val="12"/>
        <color theme="1"/>
        <rFont val="Times New Roman"/>
        <family val="1"/>
        <charset val="204"/>
      </rPr>
      <t>(«ОЕС України», «острів Бурштинської ТЕС»)</t>
    </r>
  </si>
  <si>
    <r>
      <t xml:space="preserve">Контрагент </t>
    </r>
    <r>
      <rPr>
        <sz val="12"/>
        <rFont val="Times New Roman"/>
        <family val="1"/>
        <charset val="204"/>
      </rPr>
      <t>(переможець аукціону/виробник за «зеленим» тарифом)</t>
    </r>
  </si>
  <si>
    <r>
      <t xml:space="preserve">Вид генерації 
</t>
    </r>
    <r>
      <rPr>
        <sz val="12"/>
        <rFont val="Times New Roman"/>
        <family val="1"/>
        <charset val="204"/>
      </rPr>
      <t>(СЕС, ВЕС, мікро ГЕС, міні ГЕС, мала ГЕС, біомаса, біогаз, геоТЕС)</t>
    </r>
  </si>
  <si>
    <r>
      <t xml:space="preserve">Торгова зона 
</t>
    </r>
    <r>
      <rPr>
        <sz val="12"/>
        <rFont val="Times New Roman"/>
        <family val="1"/>
        <charset val="204"/>
      </rPr>
      <t>(«ОЕС України», «острів Бурштинської ТЕС»)</t>
    </r>
  </si>
  <si>
    <r>
      <t xml:space="preserve">Вартість послуги за механізмом ринкової премії 
</t>
    </r>
    <r>
      <rPr>
        <sz val="12"/>
        <rFont val="Times New Roman"/>
        <family val="1"/>
        <charset val="204"/>
      </rPr>
      <t>(без ПДВ)</t>
    </r>
  </si>
  <si>
    <r>
      <t xml:space="preserve">Розрахункова ціна 
</t>
    </r>
    <r>
      <rPr>
        <sz val="12"/>
        <rFont val="Times New Roman"/>
        <family val="1"/>
        <charset val="204"/>
      </rPr>
      <t>(без ПДВ)</t>
    </r>
  </si>
  <si>
    <r>
      <t xml:space="preserve">Аукціонна ціна/«зелений» тариф </t>
    </r>
    <r>
      <rPr>
        <sz val="12"/>
        <rFont val="Times New Roman"/>
        <family val="1"/>
        <charset val="204"/>
      </rPr>
      <t>(без ПДВ)</t>
    </r>
  </si>
  <si>
    <t>Прогнозна гранична вартість послуг із забезпечення доступності електричної енергії для побутових споживачів, що придбавається виробниками (без ПДВ), 
у т. ч.:</t>
  </si>
  <si>
    <t>АТ «НАЕК «Енергоатом»</t>
  </si>
  <si>
    <t>Фактична гранична вартість послуг із забезпечення доступності електричної енергії для побутових споживачів, що придбавається виробниками (без ПДВ), 
у т. ч.:</t>
  </si>
  <si>
    <t>МВт∙год</t>
  </si>
  <si>
    <r>
      <t xml:space="preserve">      </t>
    </r>
    <r>
      <rPr>
        <b/>
        <sz val="12"/>
        <rFont val="Times New Roman"/>
        <family val="1"/>
        <charset val="204"/>
      </rPr>
      <t xml:space="preserve">  Інформація щодо придбаної послуги за механізмом ринкової премії та рівня розрахунків</t>
    </r>
  </si>
  <si>
    <t>Інформація щодо додаткових нарахувань за результатом судових рішень</t>
  </si>
  <si>
    <t>Найменування учасника ринку</t>
  </si>
  <si>
    <t>ЄДРПОУ</t>
  </si>
  <si>
    <t>Вид послуги</t>
  </si>
  <si>
    <t>Сума основного боргу, що стягувалася</t>
  </si>
  <si>
    <t xml:space="preserve">Сума додаткових стягнень </t>
  </si>
  <si>
    <t>штраф</t>
  </si>
  <si>
    <t>пеня</t>
  </si>
  <si>
    <t>інфляційні втрати</t>
  </si>
  <si>
    <t xml:space="preserve">тис. грн </t>
  </si>
  <si>
    <t>Борг за додатковими стягненнями</t>
  </si>
  <si>
    <t xml:space="preserve">Додаток 3   </t>
  </si>
  <si>
    <t>до форми звітності № 2-НКРЕКП-моніторинг-гарантований покупець (місячна)</t>
  </si>
  <si>
    <t>«Зелений» тариф 
(без ПДВ)</t>
  </si>
  <si>
    <t xml:space="preserve">Додаток 6 </t>
  </si>
  <si>
    <r>
      <rPr>
        <b/>
        <sz val="12"/>
        <color theme="1"/>
        <rFont val="Times New Roman"/>
        <family val="1"/>
        <charset val="204"/>
      </rPr>
      <t xml:space="preserve">Контрагент </t>
    </r>
    <r>
      <rPr>
        <sz val="12"/>
        <color theme="1"/>
        <rFont val="Times New Roman"/>
        <family val="1"/>
        <charset val="204"/>
      </rPr>
      <t xml:space="preserve">
(виробник за «зеленим тарифом»,  активний споживач)</t>
    </r>
  </si>
  <si>
    <t>у активних споживачів:</t>
  </si>
  <si>
    <t>у активних споживачів (без ПДВ), у тому числі:</t>
  </si>
  <si>
    <t xml:space="preserve">Додаток 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</si>
</sst>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sz val="12"/>
      <name val="Calibri"/>
      <family val="2"/>
      <charset val="204"/>
    </font>
    <font>
      <sz val="10.19999999999999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1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4" applyNumberFormat="0" applyAlignment="0" applyProtection="0"/>
    <xf numFmtId="0" fontId="13" fillId="20" borderId="5" applyNumberFormat="0" applyAlignment="0" applyProtection="0"/>
    <xf numFmtId="0" fontId="14" fillId="20" borderId="4" applyNumberFormat="0" applyAlignment="0" applyProtection="0"/>
    <xf numFmtId="0" fontId="1" fillId="0" borderId="0"/>
    <xf numFmtId="0" fontId="15" fillId="0" borderId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" fillId="0" borderId="0"/>
    <xf numFmtId="0" fontId="1" fillId="0" borderId="0"/>
    <xf numFmtId="0" fontId="2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10" fillId="23" borderId="8" applyNumberFormat="0" applyFont="0" applyAlignment="0" applyProtection="0"/>
    <xf numFmtId="9" fontId="1" fillId="0" borderId="0" applyFont="0" applyFill="0" applyBorder="0" applyAlignment="0" applyProtection="0"/>
    <xf numFmtId="0" fontId="23" fillId="0" borderId="9" applyNumberFormat="0" applyFill="0" applyAlignment="0" applyProtection="0"/>
    <xf numFmtId="0" fontId="8" fillId="0" borderId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238">
    <xf numFmtId="0" fontId="0" fillId="0" borderId="0" xfId="0"/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/>
    <xf numFmtId="0" fontId="4" fillId="0" borderId="0" xfId="0" applyFont="1" applyFill="1" applyBorder="1" applyAlignment="1">
      <alignment horizontal="left"/>
    </xf>
    <xf numFmtId="0" fontId="4" fillId="0" borderId="0" xfId="51" applyFont="1" applyFill="1" applyBorder="1" applyAlignment="1" applyProtection="1">
      <alignment vertical="center" wrapText="1"/>
    </xf>
    <xf numFmtId="0" fontId="4" fillId="0" borderId="0" xfId="51" applyFont="1" applyFill="1" applyBorder="1" applyAlignment="1" applyProtection="1">
      <protection locked="0"/>
    </xf>
    <xf numFmtId="0" fontId="4" fillId="0" borderId="0" xfId="51" applyNumberFormat="1" applyFont="1" applyFill="1" applyAlignment="1" applyProtection="1">
      <alignment vertical="center"/>
      <protection locked="0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0" fontId="0" fillId="0" borderId="0" xfId="0" applyFill="1"/>
    <xf numFmtId="0" fontId="26" fillId="0" borderId="0" xfId="0" applyFont="1" applyFill="1" applyBorder="1"/>
    <xf numFmtId="0" fontId="26" fillId="0" borderId="0" xfId="0" applyFont="1" applyFill="1"/>
    <xf numFmtId="0" fontId="4" fillId="0" borderId="0" xfId="0" applyFont="1" applyFill="1" applyAlignment="1">
      <alignment horizontal="left" wrapText="1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 wrapText="1"/>
    </xf>
    <xf numFmtId="0" fontId="0" fillId="0" borderId="0" xfId="0" applyFont="1" applyFill="1"/>
    <xf numFmtId="0" fontId="0" fillId="0" borderId="0" xfId="0" applyFont="1" applyFill="1" applyBorder="1"/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6" fillId="0" borderId="0" xfId="51" applyFont="1" applyFill="1" applyBorder="1" applyAlignment="1" applyProtection="1">
      <alignment vertical="center" wrapText="1"/>
    </xf>
    <xf numFmtId="0" fontId="6" fillId="0" borderId="0" xfId="51" applyFont="1" applyFill="1" applyBorder="1" applyAlignment="1" applyProtection="1">
      <protection locked="0"/>
    </xf>
    <xf numFmtId="0" fontId="0" fillId="0" borderId="0" xfId="0" applyFont="1" applyFill="1" applyAlignment="1">
      <alignment horizontal="center" vertical="center"/>
    </xf>
    <xf numFmtId="0" fontId="6" fillId="0" borderId="1" xfId="51" applyFont="1" applyFill="1" applyBorder="1" applyAlignment="1" applyProtection="1">
      <alignment horizontal="center" vertical="center"/>
      <protection locked="0"/>
    </xf>
    <xf numFmtId="0" fontId="6" fillId="0" borderId="0" xfId="51" applyNumberFormat="1" applyFont="1" applyFill="1" applyAlignment="1" applyProtection="1">
      <alignment vertical="center"/>
      <protection locked="0"/>
    </xf>
    <xf numFmtId="49" fontId="6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wrapText="1"/>
    </xf>
    <xf numFmtId="49" fontId="6" fillId="0" borderId="0" xfId="0" applyNumberFormat="1" applyFont="1" applyFill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5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51" applyFont="1" applyFill="1" applyBorder="1" applyAlignment="1" applyProtection="1">
      <alignment vertical="center" wrapText="1"/>
    </xf>
    <xf numFmtId="2" fontId="4" fillId="0" borderId="0" xfId="51" applyNumberFormat="1" applyFont="1" applyFill="1" applyAlignment="1" applyProtection="1">
      <alignment vertical="center"/>
      <protection locked="0"/>
    </xf>
    <xf numFmtId="49" fontId="26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/>
    <xf numFmtId="0" fontId="35" fillId="0" borderId="14" xfId="0" applyFont="1" applyFill="1" applyBorder="1" applyAlignment="1">
      <alignment horizontal="left" vertical="top" wrapText="1"/>
    </xf>
    <xf numFmtId="0" fontId="35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/>
    <xf numFmtId="0" fontId="35" fillId="0" borderId="15" xfId="0" applyFont="1" applyFill="1" applyBorder="1"/>
    <xf numFmtId="49" fontId="2" fillId="0" borderId="18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top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4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top" wrapText="1" indent="2"/>
    </xf>
    <xf numFmtId="0" fontId="2" fillId="0" borderId="1" xfId="0" applyFont="1" applyFill="1" applyBorder="1" applyAlignment="1">
      <alignment horizontal="justify" vertical="center" wrapText="1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left" vertical="center" wrapText="1"/>
    </xf>
    <xf numFmtId="0" fontId="26" fillId="0" borderId="0" xfId="0" applyFont="1" applyFill="1" applyProtection="1">
      <protection locked="0"/>
    </xf>
    <xf numFmtId="0" fontId="36" fillId="0" borderId="3" xfId="0" applyFont="1" applyFill="1" applyBorder="1" applyAlignment="1">
      <alignment horizontal="left" vertical="center" wrapText="1" indent="3"/>
    </xf>
    <xf numFmtId="4" fontId="4" fillId="0" borderId="1" xfId="0" applyNumberFormat="1" applyFont="1" applyFill="1" applyBorder="1" applyAlignment="1" applyProtection="1">
      <alignment horizontal="center"/>
      <protection locked="0"/>
    </xf>
    <xf numFmtId="0" fontId="36" fillId="0" borderId="3" xfId="0" applyFont="1" applyFill="1" applyBorder="1" applyAlignment="1">
      <alignment horizontal="left" vertical="center" indent="3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top"/>
      <protection locked="0"/>
    </xf>
    <xf numFmtId="0" fontId="4" fillId="0" borderId="1" xfId="51" applyFont="1" applyFill="1" applyBorder="1" applyAlignment="1" applyProtection="1">
      <alignment horizontal="justify" vertical="justify" wrapText="1"/>
      <protection locked="0"/>
    </xf>
    <xf numFmtId="49" fontId="4" fillId="0" borderId="1" xfId="51" applyNumberFormat="1" applyFont="1" applyFill="1" applyBorder="1" applyAlignment="1" applyProtection="1">
      <alignment horizontal="justify" vertical="justify" wrapText="1"/>
      <protection locked="0"/>
    </xf>
    <xf numFmtId="4" fontId="4" fillId="0" borderId="1" xfId="51" applyNumberFormat="1" applyFont="1" applyFill="1" applyBorder="1" applyAlignment="1" applyProtection="1">
      <alignment horizontal="center"/>
      <protection locked="0"/>
    </xf>
    <xf numFmtId="4" fontId="26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0" applyFont="1" applyFill="1" applyAlignment="1">
      <alignment vertical="center" wrapText="1"/>
    </xf>
    <xf numFmtId="0" fontId="30" fillId="0" borderId="0" xfId="0" applyFont="1" applyFill="1"/>
    <xf numFmtId="0" fontId="0" fillId="0" borderId="0" xfId="0" applyFill="1" applyAlignment="1">
      <alignment horizontal="center" vertical="center"/>
    </xf>
    <xf numFmtId="0" fontId="6" fillId="0" borderId="1" xfId="51" applyFont="1" applyFill="1" applyBorder="1" applyAlignment="1" applyProtection="1">
      <alignment horizontal="justify" vertical="justify" wrapText="1"/>
      <protection locked="0"/>
    </xf>
    <xf numFmtId="49" fontId="6" fillId="0" borderId="1" xfId="51" applyNumberFormat="1" applyFont="1" applyFill="1" applyBorder="1" applyAlignment="1" applyProtection="1">
      <alignment horizontal="justify" vertical="justify" wrapText="1"/>
      <protection locked="0"/>
    </xf>
    <xf numFmtId="2" fontId="6" fillId="0" borderId="1" xfId="51" applyNumberFormat="1" applyFont="1" applyFill="1" applyBorder="1" applyAlignment="1" applyProtection="1">
      <alignment horizontal="justify" vertical="justify" wrapText="1"/>
      <protection locked="0"/>
    </xf>
    <xf numFmtId="4" fontId="6" fillId="0" borderId="1" xfId="51" applyNumberFormat="1" applyFont="1" applyFill="1" applyBorder="1" applyAlignment="1" applyProtection="1">
      <alignment horizontal="center"/>
      <protection locked="0"/>
    </xf>
    <xf numFmtId="4" fontId="0" fillId="0" borderId="1" xfId="0" applyNumberFormat="1" applyFont="1" applyFill="1" applyBorder="1" applyAlignment="1">
      <alignment horizontal="center"/>
    </xf>
    <xf numFmtId="4" fontId="0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vertical="center" wrapText="1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wrapText="1"/>
    </xf>
    <xf numFmtId="49" fontId="4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/>
    </xf>
    <xf numFmtId="0" fontId="2" fillId="0" borderId="21" xfId="0" applyFont="1" applyFill="1" applyBorder="1" applyAlignment="1" applyProtection="1">
      <alignment horizontal="center" vertical="center"/>
      <protection locked="0"/>
    </xf>
    <xf numFmtId="0" fontId="35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6" fillId="0" borderId="0" xfId="0" applyNumberFormat="1" applyFont="1" applyFill="1"/>
    <xf numFmtId="49" fontId="2" fillId="0" borderId="0" xfId="0" applyNumberFormat="1" applyFont="1" applyFill="1" applyAlignment="1"/>
    <xf numFmtId="0" fontId="2" fillId="0" borderId="0" xfId="0" applyFont="1" applyFill="1" applyAlignment="1"/>
    <xf numFmtId="49" fontId="2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0" xfId="0" applyNumberFormat="1" applyFont="1" applyFill="1"/>
    <xf numFmtId="0" fontId="4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wrapText="1"/>
      <protection locked="0"/>
    </xf>
    <xf numFmtId="4" fontId="5" fillId="0" borderId="1" xfId="0" applyNumberFormat="1" applyFont="1" applyFill="1" applyBorder="1" applyAlignment="1" applyProtection="1">
      <alignment wrapText="1"/>
      <protection locked="0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49" fontId="26" fillId="0" borderId="0" xfId="0" applyNumberFormat="1" applyFont="1" applyFill="1" applyAlignment="1">
      <alignment horizontal="left"/>
    </xf>
    <xf numFmtId="0" fontId="26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4" fillId="0" borderId="21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center" wrapText="1"/>
    </xf>
    <xf numFmtId="49" fontId="35" fillId="0" borderId="16" xfId="0" applyNumberFormat="1" applyFont="1" applyFill="1" applyBorder="1" applyAlignment="1" applyProtection="1">
      <alignment horizontal="left" vertical="center" wrapText="1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0" fontId="35" fillId="0" borderId="21" xfId="0" applyFont="1" applyFill="1" applyBorder="1" applyAlignment="1" applyProtection="1">
      <alignment horizontal="center" vertical="center" wrapText="1"/>
      <protection locked="0"/>
    </xf>
    <xf numFmtId="0" fontId="35" fillId="0" borderId="27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 applyProtection="1">
      <alignment horizontal="center" vertical="center" wrapText="1"/>
    </xf>
    <xf numFmtId="0" fontId="35" fillId="0" borderId="30" xfId="0" applyFont="1" applyFill="1" applyBorder="1" applyAlignment="1" applyProtection="1">
      <alignment horizontal="center" vertical="center" wrapText="1"/>
      <protection locked="0"/>
    </xf>
    <xf numFmtId="0" fontId="35" fillId="0" borderId="3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wrapText="1"/>
    </xf>
    <xf numFmtId="49" fontId="4" fillId="0" borderId="0" xfId="0" applyNumberFormat="1" applyFont="1" applyFill="1" applyAlignment="1">
      <alignment horizontal="left" vertical="center" wrapText="1"/>
    </xf>
    <xf numFmtId="0" fontId="35" fillId="0" borderId="16" xfId="0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49" fontId="35" fillId="0" borderId="13" xfId="0" applyNumberFormat="1" applyFont="1" applyFill="1" applyBorder="1" applyAlignment="1">
      <alignment horizontal="left" vertical="center" wrapText="1"/>
    </xf>
    <xf numFmtId="49" fontId="35" fillId="0" borderId="14" xfId="0" applyNumberFormat="1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left" wrapText="1"/>
    </xf>
    <xf numFmtId="0" fontId="4" fillId="0" borderId="18" xfId="0" applyFont="1" applyFill="1" applyBorder="1" applyAlignment="1">
      <alignment horizontal="left" vertical="top" wrapText="1"/>
    </xf>
    <xf numFmtId="0" fontId="4" fillId="0" borderId="19" xfId="0" applyFont="1" applyFill="1" applyBorder="1" applyAlignment="1">
      <alignment horizontal="left" vertical="top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0" fontId="27" fillId="0" borderId="2" xfId="0" applyFont="1" applyFill="1" applyBorder="1" applyAlignment="1">
      <alignment horizontal="center" vertical="center"/>
    </xf>
    <xf numFmtId="0" fontId="27" fillId="0" borderId="26" xfId="0" applyFont="1" applyFill="1" applyBorder="1" applyAlignment="1">
      <alignment horizontal="center" vertical="center"/>
    </xf>
    <xf numFmtId="0" fontId="27" fillId="0" borderId="25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 wrapText="1"/>
    </xf>
    <xf numFmtId="0" fontId="27" fillId="0" borderId="26" xfId="0" applyFont="1" applyFill="1" applyBorder="1" applyAlignment="1">
      <alignment horizontal="center" vertical="center" wrapText="1"/>
    </xf>
    <xf numFmtId="0" fontId="27" fillId="0" borderId="25" xfId="0" applyFont="1" applyFill="1" applyBorder="1" applyAlignment="1">
      <alignment horizontal="center" vertical="center" wrapText="1"/>
    </xf>
    <xf numFmtId="0" fontId="6" fillId="0" borderId="0" xfId="5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top"/>
    </xf>
    <xf numFmtId="0" fontId="6" fillId="0" borderId="21" xfId="0" applyFont="1" applyFill="1" applyBorder="1" applyAlignment="1" applyProtection="1">
      <alignment horizontal="center"/>
      <protection locked="0"/>
    </xf>
    <xf numFmtId="0" fontId="4" fillId="0" borderId="0" xfId="5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30" xfId="0" applyFont="1" applyFill="1" applyBorder="1" applyAlignment="1" applyProtection="1">
      <alignment horizontal="center" vertical="top"/>
      <protection locked="0"/>
    </xf>
    <xf numFmtId="0" fontId="4" fillId="0" borderId="21" xfId="0" applyFont="1" applyFill="1" applyBorder="1" applyAlignment="1" applyProtection="1">
      <alignment horizontal="center"/>
      <protection locked="0"/>
    </xf>
    <xf numFmtId="0" fontId="4" fillId="0" borderId="24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27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21" xfId="51" applyFont="1" applyFill="1" applyBorder="1" applyAlignment="1" applyProtection="1">
      <alignment horizontal="center" vertical="center" wrapText="1"/>
    </xf>
    <xf numFmtId="0" fontId="2" fillId="0" borderId="0" xfId="5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center" vertical="top"/>
    </xf>
    <xf numFmtId="0" fontId="6" fillId="0" borderId="26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/>
      <protection locked="0"/>
    </xf>
    <xf numFmtId="0" fontId="4" fillId="0" borderId="21" xfId="0" applyFont="1" applyFill="1" applyBorder="1" applyAlignment="1" applyProtection="1">
      <alignment horizontal="center" vertical="top"/>
      <protection locked="0"/>
    </xf>
    <xf numFmtId="49" fontId="37" fillId="0" borderId="2" xfId="0" applyNumberFormat="1" applyFont="1" applyFill="1" applyBorder="1" applyAlignment="1">
      <alignment horizontal="center" vertical="center" wrapText="1"/>
    </xf>
    <xf numFmtId="49" fontId="37" fillId="0" borderId="26" xfId="0" applyNumberFormat="1" applyFont="1" applyFill="1" applyBorder="1" applyAlignment="1">
      <alignment horizontal="center" vertical="center" wrapText="1"/>
    </xf>
    <xf numFmtId="49" fontId="37" fillId="0" borderId="2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Alignment="1">
      <alignment horizontal="left" wrapText="1"/>
    </xf>
    <xf numFmtId="49" fontId="4" fillId="0" borderId="21" xfId="0" applyNumberFormat="1" applyFont="1" applyFill="1" applyBorder="1" applyAlignment="1" applyProtection="1">
      <alignment horizontal="center" vertical="top"/>
      <protection locked="0"/>
    </xf>
    <xf numFmtId="49" fontId="4" fillId="0" borderId="21" xfId="0" applyNumberFormat="1" applyFont="1" applyFill="1" applyBorder="1" applyAlignment="1" applyProtection="1">
      <alignment horizontal="center"/>
      <protection locked="0"/>
    </xf>
  </cellXfs>
  <cellStyles count="74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20% - Акцент1" xfId="20"/>
    <cellStyle name="20% - Акцент2" xfId="21"/>
    <cellStyle name="20% - Акцент3" xfId="22"/>
    <cellStyle name="20% - Акцент4" xfId="23"/>
    <cellStyle name="20% - Акцент5" xfId="24"/>
    <cellStyle name="20% - Акцент6" xfId="25"/>
    <cellStyle name="40% - Акцент1" xfId="26"/>
    <cellStyle name="40% - Акцент2" xfId="27"/>
    <cellStyle name="40% - Акцент3" xfId="28"/>
    <cellStyle name="40% - Акцент4" xfId="29"/>
    <cellStyle name="40% - Акцент5" xfId="30"/>
    <cellStyle name="40% - Акцент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Iau?iue" xfId="1"/>
    <cellStyle name="Iau?iue 2" xfId="38"/>
    <cellStyle name="Iau?iue_2. (ІІ Розрах. джер.)" xfId="39"/>
    <cellStyle name="Normal_Invest 07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50"/>
    <cellStyle name="Звичайний 3" xfId="51"/>
    <cellStyle name="Итог" xfId="52"/>
    <cellStyle name="Контрольная ячейка" xfId="53"/>
    <cellStyle name="Название" xfId="54"/>
    <cellStyle name="Нейтральный" xfId="55"/>
    <cellStyle name="Обычный 11" xfId="56"/>
    <cellStyle name="Обычный 19" xfId="57"/>
    <cellStyle name="Обычный 2" xfId="58"/>
    <cellStyle name="Обычный 2 2 3" xfId="59"/>
    <cellStyle name="Обычный 20" xfId="60"/>
    <cellStyle name="Обычный 21" xfId="61"/>
    <cellStyle name="Обычный 24" xfId="62"/>
    <cellStyle name="Обычный 28" xfId="63"/>
    <cellStyle name="Обычный 3" xfId="64"/>
    <cellStyle name="Обычный 8" xfId="65"/>
    <cellStyle name="Плохой" xfId="66"/>
    <cellStyle name="Пояснение" xfId="67"/>
    <cellStyle name="Примечание" xfId="68"/>
    <cellStyle name="Процентный 2" xfId="69"/>
    <cellStyle name="Связанная ячейка" xfId="70"/>
    <cellStyle name="Стиль 1" xfId="71"/>
    <cellStyle name="Текст предупреждения" xfId="72"/>
    <cellStyle name="Хороший" xfId="7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5"/>
  <sheetViews>
    <sheetView showGridLines="0" tabSelected="1" view="pageBreakPreview" zoomScale="70" zoomScaleNormal="70" zoomScaleSheetLayoutView="70" workbookViewId="0">
      <selection activeCell="C71" sqref="C71"/>
    </sheetView>
  </sheetViews>
  <sheetFormatPr defaultRowHeight="15"/>
  <cols>
    <col min="1" max="1" width="9.140625" style="11"/>
    <col min="2" max="2" width="8" style="41" customWidth="1"/>
    <col min="3" max="3" width="57.7109375" style="11" customWidth="1"/>
    <col min="4" max="5" width="14.5703125" style="11" customWidth="1"/>
    <col min="6" max="6" width="29.140625" style="11" customWidth="1"/>
    <col min="7" max="7" width="28.140625" style="11" customWidth="1"/>
    <col min="8" max="8" width="20.85546875" style="11" customWidth="1"/>
    <col min="9" max="9" width="7.28515625" style="11" customWidth="1"/>
    <col min="10" max="16384" width="9.140625" style="11"/>
  </cols>
  <sheetData>
    <row r="1" spans="2:10">
      <c r="H1" s="42"/>
    </row>
    <row r="2" spans="2:10" ht="18.75">
      <c r="B2" s="164" t="s">
        <v>8</v>
      </c>
      <c r="C2" s="164"/>
      <c r="D2" s="164"/>
      <c r="E2" s="164"/>
      <c r="F2" s="164"/>
      <c r="G2" s="164"/>
      <c r="H2" s="164"/>
    </row>
    <row r="3" spans="2:10" ht="28.5" customHeight="1">
      <c r="B3" s="165" t="s">
        <v>57</v>
      </c>
      <c r="C3" s="165"/>
      <c r="D3" s="165"/>
      <c r="E3" s="165"/>
      <c r="F3" s="165"/>
      <c r="G3" s="165"/>
      <c r="H3" s="165"/>
    </row>
    <row r="4" spans="2:10" ht="15.75">
      <c r="B4" s="43"/>
      <c r="C4" s="44" t="s">
        <v>9</v>
      </c>
      <c r="D4" s="114"/>
      <c r="E4" s="45" t="s">
        <v>17</v>
      </c>
      <c r="F4" s="114"/>
      <c r="G4" s="104" t="s">
        <v>18</v>
      </c>
    </row>
    <row r="5" spans="2:10" ht="16.5" thickBot="1">
      <c r="B5" s="46"/>
      <c r="C5" s="47"/>
      <c r="D5" s="47"/>
      <c r="E5" s="48"/>
      <c r="F5" s="2"/>
    </row>
    <row r="6" spans="2:10" ht="77.25" customHeight="1" thickBot="1">
      <c r="B6" s="166" t="s">
        <v>10</v>
      </c>
      <c r="C6" s="167"/>
      <c r="D6" s="166" t="s">
        <v>11</v>
      </c>
      <c r="E6" s="168"/>
      <c r="G6" s="161" t="s">
        <v>254</v>
      </c>
      <c r="H6" s="161"/>
      <c r="I6" s="49"/>
      <c r="J6" s="49"/>
    </row>
    <row r="7" spans="2:10" ht="15.75" customHeight="1">
      <c r="B7" s="169" t="s">
        <v>39</v>
      </c>
      <c r="C7" s="170"/>
      <c r="D7" s="173" t="s">
        <v>160</v>
      </c>
      <c r="E7" s="174"/>
      <c r="G7" s="179" t="s">
        <v>16</v>
      </c>
      <c r="H7" s="179"/>
      <c r="I7" s="179"/>
      <c r="J7" s="179"/>
    </row>
    <row r="8" spans="2:10" ht="58.5" customHeight="1">
      <c r="B8" s="171"/>
      <c r="C8" s="172"/>
      <c r="D8" s="175"/>
      <c r="E8" s="176"/>
      <c r="G8" s="182" t="s">
        <v>173</v>
      </c>
      <c r="H8" s="182"/>
      <c r="I8" s="115"/>
      <c r="J8" s="115"/>
    </row>
    <row r="9" spans="2:10" ht="48" customHeight="1" thickBot="1">
      <c r="B9" s="180" t="s">
        <v>20</v>
      </c>
      <c r="C9" s="181"/>
      <c r="D9" s="177"/>
      <c r="E9" s="178"/>
      <c r="G9" s="183" t="s">
        <v>319</v>
      </c>
      <c r="H9" s="183"/>
      <c r="I9" s="116"/>
      <c r="J9" s="116"/>
    </row>
    <row r="10" spans="2:10" ht="16.5" thickBot="1">
      <c r="B10" s="50"/>
      <c r="C10" s="51"/>
      <c r="D10" s="51"/>
      <c r="E10" s="52"/>
      <c r="F10" s="53"/>
      <c r="G10" s="52"/>
      <c r="H10" s="54"/>
      <c r="I10" s="10"/>
    </row>
    <row r="11" spans="2:10" ht="18.75">
      <c r="B11" s="162" t="s">
        <v>21</v>
      </c>
      <c r="C11" s="163"/>
      <c r="D11" s="55"/>
      <c r="E11" s="56"/>
      <c r="F11" s="56"/>
      <c r="G11" s="57"/>
      <c r="H11" s="58"/>
    </row>
    <row r="12" spans="2:10" ht="18.75">
      <c r="B12" s="158" t="s">
        <v>22</v>
      </c>
      <c r="C12" s="159"/>
      <c r="D12" s="148"/>
      <c r="E12" s="148"/>
      <c r="F12" s="148"/>
      <c r="G12" s="148"/>
      <c r="H12" s="149"/>
    </row>
    <row r="13" spans="2:10" ht="18.75">
      <c r="B13" s="146" t="s">
        <v>159</v>
      </c>
      <c r="C13" s="147"/>
      <c r="D13" s="148"/>
      <c r="E13" s="148"/>
      <c r="F13" s="148"/>
      <c r="G13" s="148"/>
      <c r="H13" s="149"/>
    </row>
    <row r="14" spans="2:10" ht="18.75">
      <c r="B14" s="146" t="s">
        <v>12</v>
      </c>
      <c r="C14" s="147"/>
      <c r="D14" s="148"/>
      <c r="E14" s="148"/>
      <c r="F14" s="148"/>
      <c r="G14" s="148"/>
      <c r="H14" s="149"/>
    </row>
    <row r="15" spans="2:10" ht="36" customHeight="1">
      <c r="B15" s="146" t="s">
        <v>15</v>
      </c>
      <c r="C15" s="147"/>
      <c r="D15" s="148"/>
      <c r="E15" s="148"/>
      <c r="F15" s="148"/>
      <c r="G15" s="148"/>
      <c r="H15" s="149"/>
    </row>
    <row r="16" spans="2:10" ht="18.75">
      <c r="B16" s="146" t="s">
        <v>315</v>
      </c>
      <c r="C16" s="147"/>
      <c r="D16" s="152"/>
      <c r="E16" s="152"/>
      <c r="F16" s="152"/>
      <c r="G16" s="152"/>
      <c r="H16" s="153"/>
    </row>
    <row r="17" spans="2:8" ht="18.75">
      <c r="B17" s="158" t="s">
        <v>13</v>
      </c>
      <c r="C17" s="159"/>
      <c r="D17" s="148"/>
      <c r="E17" s="148"/>
      <c r="F17" s="148"/>
      <c r="G17" s="148"/>
      <c r="H17" s="149"/>
    </row>
    <row r="18" spans="2:8" ht="39.75" customHeight="1" thickBot="1">
      <c r="B18" s="59"/>
      <c r="C18" s="60"/>
      <c r="D18" s="150" t="s">
        <v>14</v>
      </c>
      <c r="E18" s="150"/>
      <c r="F18" s="150"/>
      <c r="G18" s="150"/>
      <c r="H18" s="151"/>
    </row>
    <row r="21" spans="2:8" ht="39" customHeight="1">
      <c r="B21" s="160" t="s">
        <v>192</v>
      </c>
      <c r="C21" s="160"/>
      <c r="D21" s="160"/>
      <c r="E21" s="160"/>
      <c r="F21" s="160"/>
      <c r="G21" s="160"/>
    </row>
    <row r="22" spans="2:8" ht="15.75">
      <c r="B22" s="61"/>
      <c r="C22" s="62"/>
      <c r="D22" s="62"/>
      <c r="E22" s="62"/>
    </row>
    <row r="23" spans="2:8" ht="15" customHeight="1">
      <c r="B23" s="145" t="s">
        <v>27</v>
      </c>
      <c r="C23" s="154" t="s">
        <v>40</v>
      </c>
      <c r="D23" s="145" t="s">
        <v>1</v>
      </c>
      <c r="E23" s="145" t="s">
        <v>0</v>
      </c>
      <c r="F23" s="145" t="s">
        <v>241</v>
      </c>
      <c r="G23" s="145" t="s">
        <v>42</v>
      </c>
    </row>
    <row r="24" spans="2:8" ht="15" customHeight="1">
      <c r="B24" s="145"/>
      <c r="C24" s="154"/>
      <c r="D24" s="145"/>
      <c r="E24" s="145"/>
      <c r="F24" s="145"/>
      <c r="G24" s="145"/>
    </row>
    <row r="25" spans="2:8" ht="15.75">
      <c r="B25" s="63" t="s">
        <v>4</v>
      </c>
      <c r="C25" s="37" t="s">
        <v>5</v>
      </c>
      <c r="D25" s="63" t="s">
        <v>6</v>
      </c>
      <c r="E25" s="63" t="s">
        <v>7</v>
      </c>
      <c r="F25" s="64" t="s">
        <v>28</v>
      </c>
      <c r="G25" s="63">
        <v>2</v>
      </c>
    </row>
    <row r="26" spans="2:8" ht="66.75" customHeight="1">
      <c r="B26" s="65">
        <v>1</v>
      </c>
      <c r="C26" s="66" t="s">
        <v>248</v>
      </c>
      <c r="D26" s="38" t="s">
        <v>26</v>
      </c>
      <c r="E26" s="65" t="s">
        <v>19</v>
      </c>
      <c r="F26" s="67"/>
      <c r="G26" s="67"/>
    </row>
    <row r="27" spans="2:8" ht="47.25">
      <c r="B27" s="65" t="s">
        <v>30</v>
      </c>
      <c r="C27" s="66" t="s">
        <v>255</v>
      </c>
      <c r="D27" s="38" t="s">
        <v>24</v>
      </c>
      <c r="E27" s="65" t="s">
        <v>23</v>
      </c>
      <c r="F27" s="67"/>
      <c r="G27" s="67"/>
    </row>
    <row r="28" spans="2:8" ht="50.25" customHeight="1">
      <c r="B28" s="65" t="s">
        <v>32</v>
      </c>
      <c r="C28" s="66" t="s">
        <v>249</v>
      </c>
      <c r="D28" s="38" t="s">
        <v>26</v>
      </c>
      <c r="E28" s="65" t="s">
        <v>25</v>
      </c>
      <c r="F28" s="67"/>
      <c r="G28" s="67"/>
    </row>
    <row r="29" spans="2:8" ht="68.25" customHeight="1">
      <c r="B29" s="65" t="s">
        <v>93</v>
      </c>
      <c r="C29" s="66" t="s">
        <v>250</v>
      </c>
      <c r="D29" s="38" t="s">
        <v>26</v>
      </c>
      <c r="E29" s="65" t="s">
        <v>29</v>
      </c>
      <c r="F29" s="67"/>
      <c r="G29" s="67"/>
    </row>
    <row r="30" spans="2:8" ht="53.25" customHeight="1">
      <c r="B30" s="65" t="s">
        <v>153</v>
      </c>
      <c r="C30" s="66" t="s">
        <v>251</v>
      </c>
      <c r="D30" s="38" t="s">
        <v>26</v>
      </c>
      <c r="E30" s="65" t="s">
        <v>31</v>
      </c>
      <c r="F30" s="67"/>
      <c r="G30" s="67"/>
    </row>
    <row r="31" spans="2:8" ht="69.75" customHeight="1">
      <c r="B31" s="65" t="s">
        <v>154</v>
      </c>
      <c r="C31" s="66" t="s">
        <v>330</v>
      </c>
      <c r="D31" s="38" t="s">
        <v>26</v>
      </c>
      <c r="E31" s="65" t="s">
        <v>33</v>
      </c>
      <c r="F31" s="68"/>
      <c r="G31" s="68"/>
    </row>
    <row r="32" spans="2:8" ht="15.75">
      <c r="B32" s="65" t="s">
        <v>155</v>
      </c>
      <c r="C32" s="69" t="s">
        <v>331</v>
      </c>
      <c r="D32" s="38" t="s">
        <v>26</v>
      </c>
      <c r="E32" s="65" t="s">
        <v>44</v>
      </c>
      <c r="F32" s="67"/>
      <c r="G32" s="67"/>
    </row>
    <row r="33" spans="2:8" ht="18.75" customHeight="1">
      <c r="B33" s="65" t="s">
        <v>156</v>
      </c>
      <c r="C33" s="69" t="s">
        <v>191</v>
      </c>
      <c r="D33" s="38" t="s">
        <v>26</v>
      </c>
      <c r="E33" s="65" t="s">
        <v>45</v>
      </c>
      <c r="F33" s="67"/>
      <c r="G33" s="67"/>
    </row>
    <row r="34" spans="2:8" ht="68.25" customHeight="1">
      <c r="B34" s="65" t="s">
        <v>175</v>
      </c>
      <c r="C34" s="66" t="s">
        <v>258</v>
      </c>
      <c r="D34" s="38" t="s">
        <v>26</v>
      </c>
      <c r="E34" s="65" t="s">
        <v>46</v>
      </c>
      <c r="F34" s="68"/>
      <c r="G34" s="68"/>
    </row>
    <row r="35" spans="2:8" ht="18.75" customHeight="1">
      <c r="B35" s="65" t="s">
        <v>193</v>
      </c>
      <c r="C35" s="69" t="s">
        <v>331</v>
      </c>
      <c r="D35" s="38" t="s">
        <v>26</v>
      </c>
      <c r="E35" s="65" t="s">
        <v>47</v>
      </c>
      <c r="F35" s="67"/>
      <c r="G35" s="67"/>
    </row>
    <row r="36" spans="2:8" ht="18.75" customHeight="1">
      <c r="B36" s="65" t="s">
        <v>194</v>
      </c>
      <c r="C36" s="69" t="s">
        <v>191</v>
      </c>
      <c r="D36" s="38" t="s">
        <v>26</v>
      </c>
      <c r="E36" s="65" t="s">
        <v>48</v>
      </c>
      <c r="F36" s="67"/>
      <c r="G36" s="67"/>
    </row>
    <row r="37" spans="2:8" ht="68.25" customHeight="1">
      <c r="B37" s="65" t="s">
        <v>199</v>
      </c>
      <c r="C37" s="66" t="s">
        <v>332</v>
      </c>
      <c r="D37" s="38" t="s">
        <v>26</v>
      </c>
      <c r="E37" s="65" t="s">
        <v>221</v>
      </c>
      <c r="F37" s="68"/>
      <c r="G37" s="68"/>
    </row>
    <row r="38" spans="2:8" ht="15.75">
      <c r="B38" s="65" t="s">
        <v>244</v>
      </c>
      <c r="C38" s="69" t="s">
        <v>331</v>
      </c>
      <c r="D38" s="38" t="s">
        <v>26</v>
      </c>
      <c r="E38" s="65" t="s">
        <v>222</v>
      </c>
      <c r="F38" s="67"/>
      <c r="G38" s="67"/>
    </row>
    <row r="39" spans="2:8" ht="18.75" customHeight="1">
      <c r="B39" s="65" t="s">
        <v>245</v>
      </c>
      <c r="C39" s="69" t="s">
        <v>191</v>
      </c>
      <c r="D39" s="38" t="s">
        <v>26</v>
      </c>
      <c r="E39" s="65" t="s">
        <v>53</v>
      </c>
      <c r="F39" s="67"/>
      <c r="G39" s="67"/>
    </row>
    <row r="40" spans="2:8" ht="64.5" customHeight="1">
      <c r="B40" s="65" t="s">
        <v>200</v>
      </c>
      <c r="C40" s="66" t="s">
        <v>252</v>
      </c>
      <c r="D40" s="38" t="s">
        <v>26</v>
      </c>
      <c r="E40" s="65" t="s">
        <v>54</v>
      </c>
      <c r="F40" s="68"/>
      <c r="G40" s="68"/>
    </row>
    <row r="41" spans="2:8" ht="18.75" customHeight="1">
      <c r="B41" s="65" t="s">
        <v>246</v>
      </c>
      <c r="C41" s="69" t="s">
        <v>331</v>
      </c>
      <c r="D41" s="38" t="s">
        <v>26</v>
      </c>
      <c r="E41" s="65" t="s">
        <v>223</v>
      </c>
      <c r="F41" s="67"/>
      <c r="G41" s="67"/>
    </row>
    <row r="42" spans="2:8" ht="18.75" customHeight="1">
      <c r="B42" s="65" t="s">
        <v>247</v>
      </c>
      <c r="C42" s="69" t="s">
        <v>191</v>
      </c>
      <c r="D42" s="38" t="s">
        <v>26</v>
      </c>
      <c r="E42" s="65" t="s">
        <v>224</v>
      </c>
      <c r="F42" s="67"/>
      <c r="G42" s="67"/>
    </row>
    <row r="43" spans="2:8" ht="51.6" customHeight="1">
      <c r="B43" s="65" t="s">
        <v>201</v>
      </c>
      <c r="C43" s="66" t="s">
        <v>253</v>
      </c>
      <c r="D43" s="38" t="s">
        <v>26</v>
      </c>
      <c r="E43" s="65" t="s">
        <v>55</v>
      </c>
      <c r="F43" s="68"/>
      <c r="G43" s="68"/>
    </row>
    <row r="44" spans="2:8" ht="21.75" customHeight="1">
      <c r="B44" s="65" t="s">
        <v>259</v>
      </c>
      <c r="C44" s="69" t="s">
        <v>331</v>
      </c>
      <c r="D44" s="38" t="s">
        <v>26</v>
      </c>
      <c r="E44" s="65" t="s">
        <v>56</v>
      </c>
      <c r="F44" s="67"/>
      <c r="G44" s="67"/>
    </row>
    <row r="45" spans="2:8" ht="18.75" customHeight="1">
      <c r="B45" s="65" t="s">
        <v>260</v>
      </c>
      <c r="C45" s="69" t="s">
        <v>191</v>
      </c>
      <c r="D45" s="38" t="s">
        <v>26</v>
      </c>
      <c r="E45" s="65" t="s">
        <v>225</v>
      </c>
      <c r="F45" s="67"/>
      <c r="G45" s="67"/>
    </row>
    <row r="47" spans="2:8" ht="40.5" customHeight="1">
      <c r="B47" s="160" t="s">
        <v>58</v>
      </c>
      <c r="C47" s="160"/>
      <c r="D47" s="160"/>
      <c r="E47" s="160"/>
      <c r="F47" s="160"/>
      <c r="G47" s="160"/>
      <c r="H47" s="49"/>
    </row>
    <row r="49" spans="2:9">
      <c r="B49" s="145" t="s">
        <v>27</v>
      </c>
      <c r="C49" s="154" t="s">
        <v>40</v>
      </c>
      <c r="D49" s="145" t="s">
        <v>1</v>
      </c>
      <c r="E49" s="145" t="s">
        <v>0</v>
      </c>
      <c r="F49" s="145" t="s">
        <v>41</v>
      </c>
      <c r="G49" s="145" t="s">
        <v>42</v>
      </c>
    </row>
    <row r="50" spans="2:9">
      <c r="B50" s="145"/>
      <c r="C50" s="154"/>
      <c r="D50" s="145"/>
      <c r="E50" s="145"/>
      <c r="F50" s="145"/>
      <c r="G50" s="145"/>
    </row>
    <row r="51" spans="2:9" ht="15.75">
      <c r="B51" s="108" t="s">
        <v>4</v>
      </c>
      <c r="C51" s="109" t="s">
        <v>5</v>
      </c>
      <c r="D51" s="108" t="s">
        <v>6</v>
      </c>
      <c r="E51" s="108" t="s">
        <v>7</v>
      </c>
      <c r="F51" s="108" t="s">
        <v>28</v>
      </c>
      <c r="G51" s="108">
        <v>2</v>
      </c>
    </row>
    <row r="52" spans="2:9" ht="48.75" customHeight="1">
      <c r="B52" s="65" t="s">
        <v>28</v>
      </c>
      <c r="C52" s="70" t="s">
        <v>312</v>
      </c>
      <c r="D52" s="109" t="s">
        <v>333</v>
      </c>
      <c r="E52" s="65" t="s">
        <v>226</v>
      </c>
      <c r="F52" s="71"/>
      <c r="G52" s="71"/>
    </row>
    <row r="53" spans="2:9" ht="15.75">
      <c r="B53" s="65" t="s">
        <v>49</v>
      </c>
      <c r="C53" s="72" t="s">
        <v>189</v>
      </c>
      <c r="D53" s="117" t="s">
        <v>333</v>
      </c>
      <c r="E53" s="65" t="s">
        <v>102</v>
      </c>
      <c r="F53" s="71"/>
      <c r="G53" s="71"/>
      <c r="I53" s="73"/>
    </row>
    <row r="54" spans="2:9" ht="15.75" customHeight="1">
      <c r="B54" s="65" t="s">
        <v>61</v>
      </c>
      <c r="C54" s="74" t="s">
        <v>177</v>
      </c>
      <c r="D54" s="117" t="s">
        <v>333</v>
      </c>
      <c r="E54" s="65" t="s">
        <v>103</v>
      </c>
      <c r="F54" s="75"/>
      <c r="G54" s="75"/>
    </row>
    <row r="55" spans="2:9" ht="15.75">
      <c r="B55" s="65" t="s">
        <v>62</v>
      </c>
      <c r="C55" s="74" t="s">
        <v>178</v>
      </c>
      <c r="D55" s="117" t="s">
        <v>333</v>
      </c>
      <c r="E55" s="65" t="s">
        <v>104</v>
      </c>
      <c r="F55" s="75"/>
      <c r="G55" s="75"/>
    </row>
    <row r="56" spans="2:9" ht="15.75">
      <c r="B56" s="65" t="s">
        <v>63</v>
      </c>
      <c r="C56" s="74" t="s">
        <v>179</v>
      </c>
      <c r="D56" s="117" t="s">
        <v>333</v>
      </c>
      <c r="E56" s="65" t="s">
        <v>105</v>
      </c>
      <c r="F56" s="75"/>
      <c r="G56" s="75"/>
    </row>
    <row r="57" spans="2:9" ht="15.75">
      <c r="B57" s="65" t="s">
        <v>64</v>
      </c>
      <c r="C57" s="74" t="s">
        <v>180</v>
      </c>
      <c r="D57" s="117" t="s">
        <v>333</v>
      </c>
      <c r="E57" s="65" t="s">
        <v>106</v>
      </c>
      <c r="F57" s="75"/>
      <c r="G57" s="75"/>
    </row>
    <row r="58" spans="2:9" ht="15.75">
      <c r="B58" s="65" t="s">
        <v>65</v>
      </c>
      <c r="C58" s="74" t="s">
        <v>181</v>
      </c>
      <c r="D58" s="117" t="s">
        <v>333</v>
      </c>
      <c r="E58" s="65" t="s">
        <v>107</v>
      </c>
      <c r="F58" s="75"/>
      <c r="G58" s="75"/>
    </row>
    <row r="59" spans="2:9" ht="15.75">
      <c r="B59" s="65" t="s">
        <v>66</v>
      </c>
      <c r="C59" s="74" t="s">
        <v>2</v>
      </c>
      <c r="D59" s="117" t="s">
        <v>333</v>
      </c>
      <c r="E59" s="65" t="s">
        <v>108</v>
      </c>
      <c r="F59" s="75"/>
      <c r="G59" s="75"/>
    </row>
    <row r="60" spans="2:9" ht="15.75">
      <c r="B60" s="65" t="s">
        <v>67</v>
      </c>
      <c r="C60" s="76" t="s">
        <v>3</v>
      </c>
      <c r="D60" s="117" t="s">
        <v>333</v>
      </c>
      <c r="E60" s="65" t="s">
        <v>109</v>
      </c>
      <c r="F60" s="75"/>
      <c r="G60" s="75"/>
    </row>
    <row r="61" spans="2:9" ht="15.75">
      <c r="B61" s="65" t="s">
        <v>68</v>
      </c>
      <c r="C61" s="74" t="s">
        <v>182</v>
      </c>
      <c r="D61" s="117" t="s">
        <v>333</v>
      </c>
      <c r="E61" s="65" t="s">
        <v>110</v>
      </c>
      <c r="F61" s="75"/>
      <c r="G61" s="75"/>
    </row>
    <row r="62" spans="2:9" ht="15.75">
      <c r="B62" s="65" t="s">
        <v>50</v>
      </c>
      <c r="C62" s="72" t="s">
        <v>351</v>
      </c>
      <c r="D62" s="117" t="s">
        <v>333</v>
      </c>
      <c r="E62" s="65" t="s">
        <v>111</v>
      </c>
      <c r="F62" s="71"/>
      <c r="G62" s="71"/>
      <c r="I62" s="73"/>
    </row>
    <row r="63" spans="2:9" ht="15.75" customHeight="1">
      <c r="B63" s="65" t="s">
        <v>69</v>
      </c>
      <c r="C63" s="74" t="s">
        <v>177</v>
      </c>
      <c r="D63" s="117" t="s">
        <v>333</v>
      </c>
      <c r="E63" s="65" t="s">
        <v>112</v>
      </c>
      <c r="F63" s="75"/>
      <c r="G63" s="75"/>
    </row>
    <row r="64" spans="2:9" ht="15.75">
      <c r="B64" s="65" t="s">
        <v>70</v>
      </c>
      <c r="C64" s="74" t="s">
        <v>178</v>
      </c>
      <c r="D64" s="117" t="s">
        <v>333</v>
      </c>
      <c r="E64" s="65" t="s">
        <v>113</v>
      </c>
      <c r="F64" s="75"/>
      <c r="G64" s="75"/>
    </row>
    <row r="65" spans="2:7" ht="15.75">
      <c r="B65" s="65" t="s">
        <v>71</v>
      </c>
      <c r="C65" s="74" t="s">
        <v>179</v>
      </c>
      <c r="D65" s="117" t="s">
        <v>333</v>
      </c>
      <c r="E65" s="65" t="s">
        <v>114</v>
      </c>
      <c r="F65" s="75"/>
      <c r="G65" s="75"/>
    </row>
    <row r="66" spans="2:7" ht="15.75">
      <c r="B66" s="65" t="s">
        <v>72</v>
      </c>
      <c r="C66" s="74" t="s">
        <v>180</v>
      </c>
      <c r="D66" s="117" t="s">
        <v>333</v>
      </c>
      <c r="E66" s="65" t="s">
        <v>115</v>
      </c>
      <c r="F66" s="75"/>
      <c r="G66" s="75"/>
    </row>
    <row r="67" spans="2:7" ht="15.75">
      <c r="B67" s="65" t="s">
        <v>73</v>
      </c>
      <c r="C67" s="74" t="s">
        <v>181</v>
      </c>
      <c r="D67" s="117" t="s">
        <v>333</v>
      </c>
      <c r="E67" s="65" t="s">
        <v>116</v>
      </c>
      <c r="F67" s="75"/>
      <c r="G67" s="75"/>
    </row>
    <row r="68" spans="2:7" ht="15.75">
      <c r="B68" s="65" t="s">
        <v>74</v>
      </c>
      <c r="C68" s="74" t="s">
        <v>2</v>
      </c>
      <c r="D68" s="117" t="s">
        <v>333</v>
      </c>
      <c r="E68" s="65" t="s">
        <v>117</v>
      </c>
      <c r="F68" s="75"/>
      <c r="G68" s="75"/>
    </row>
    <row r="69" spans="2:7" ht="15.75">
      <c r="B69" s="65" t="s">
        <v>75</v>
      </c>
      <c r="C69" s="76" t="s">
        <v>3</v>
      </c>
      <c r="D69" s="117" t="s">
        <v>333</v>
      </c>
      <c r="E69" s="65" t="s">
        <v>118</v>
      </c>
      <c r="F69" s="75"/>
      <c r="G69" s="75"/>
    </row>
    <row r="70" spans="2:7" ht="15.75">
      <c r="B70" s="65" t="s">
        <v>76</v>
      </c>
      <c r="C70" s="74" t="s">
        <v>182</v>
      </c>
      <c r="D70" s="117" t="s">
        <v>333</v>
      </c>
      <c r="E70" s="65" t="s">
        <v>119</v>
      </c>
      <c r="F70" s="75"/>
      <c r="G70" s="75"/>
    </row>
    <row r="71" spans="2:7" ht="31.5">
      <c r="B71" s="65" t="s">
        <v>30</v>
      </c>
      <c r="C71" s="70" t="s">
        <v>275</v>
      </c>
      <c r="D71" s="38" t="s">
        <v>26</v>
      </c>
      <c r="E71" s="65" t="s">
        <v>120</v>
      </c>
      <c r="F71" s="71"/>
      <c r="G71" s="71"/>
    </row>
    <row r="72" spans="2:7" ht="31.5">
      <c r="B72" s="65" t="s">
        <v>51</v>
      </c>
      <c r="C72" s="72" t="s">
        <v>174</v>
      </c>
      <c r="D72" s="38" t="s">
        <v>26</v>
      </c>
      <c r="E72" s="65" t="s">
        <v>121</v>
      </c>
      <c r="F72" s="71"/>
      <c r="G72" s="71"/>
    </row>
    <row r="73" spans="2:7" ht="15.75">
      <c r="B73" s="65" t="s">
        <v>78</v>
      </c>
      <c r="C73" s="74" t="s">
        <v>177</v>
      </c>
      <c r="D73" s="38" t="s">
        <v>26</v>
      </c>
      <c r="E73" s="65" t="s">
        <v>122</v>
      </c>
      <c r="F73" s="75"/>
      <c r="G73" s="75"/>
    </row>
    <row r="74" spans="2:7" ht="15.75">
      <c r="B74" s="65" t="s">
        <v>77</v>
      </c>
      <c r="C74" s="74" t="s">
        <v>178</v>
      </c>
      <c r="D74" s="38" t="s">
        <v>26</v>
      </c>
      <c r="E74" s="65" t="s">
        <v>123</v>
      </c>
      <c r="F74" s="75"/>
      <c r="G74" s="75"/>
    </row>
    <row r="75" spans="2:7" ht="15.75">
      <c r="B75" s="65" t="s">
        <v>79</v>
      </c>
      <c r="C75" s="74" t="s">
        <v>179</v>
      </c>
      <c r="D75" s="38" t="s">
        <v>26</v>
      </c>
      <c r="E75" s="65" t="s">
        <v>124</v>
      </c>
      <c r="F75" s="75"/>
      <c r="G75" s="75"/>
    </row>
    <row r="76" spans="2:7" ht="15.75">
      <c r="B76" s="65" t="s">
        <v>80</v>
      </c>
      <c r="C76" s="74" t="s">
        <v>180</v>
      </c>
      <c r="D76" s="38" t="s">
        <v>26</v>
      </c>
      <c r="E76" s="65" t="s">
        <v>125</v>
      </c>
      <c r="F76" s="75"/>
      <c r="G76" s="75"/>
    </row>
    <row r="77" spans="2:7" ht="15.75">
      <c r="B77" s="65" t="s">
        <v>81</v>
      </c>
      <c r="C77" s="74" t="s">
        <v>181</v>
      </c>
      <c r="D77" s="38" t="s">
        <v>26</v>
      </c>
      <c r="E77" s="65" t="s">
        <v>126</v>
      </c>
      <c r="F77" s="75"/>
      <c r="G77" s="75"/>
    </row>
    <row r="78" spans="2:7" ht="15.75">
      <c r="B78" s="65" t="s">
        <v>82</v>
      </c>
      <c r="C78" s="74" t="s">
        <v>2</v>
      </c>
      <c r="D78" s="38" t="s">
        <v>26</v>
      </c>
      <c r="E78" s="65" t="s">
        <v>127</v>
      </c>
      <c r="F78" s="75"/>
      <c r="G78" s="75"/>
    </row>
    <row r="79" spans="2:7" ht="15.75">
      <c r="B79" s="65" t="s">
        <v>83</v>
      </c>
      <c r="C79" s="76" t="s">
        <v>3</v>
      </c>
      <c r="D79" s="38" t="s">
        <v>26</v>
      </c>
      <c r="E79" s="65" t="s">
        <v>128</v>
      </c>
      <c r="F79" s="75"/>
      <c r="G79" s="75"/>
    </row>
    <row r="80" spans="2:7" ht="15.75">
      <c r="B80" s="65" t="s">
        <v>84</v>
      </c>
      <c r="C80" s="74" t="s">
        <v>182</v>
      </c>
      <c r="D80" s="38" t="s">
        <v>26</v>
      </c>
      <c r="E80" s="65" t="s">
        <v>129</v>
      </c>
      <c r="F80" s="75"/>
      <c r="G80" s="75"/>
    </row>
    <row r="81" spans="2:7" ht="15.75">
      <c r="B81" s="65" t="s">
        <v>52</v>
      </c>
      <c r="C81" s="72" t="s">
        <v>352</v>
      </c>
      <c r="D81" s="38" t="s">
        <v>26</v>
      </c>
      <c r="E81" s="65" t="s">
        <v>130</v>
      </c>
      <c r="F81" s="71"/>
      <c r="G81" s="71"/>
    </row>
    <row r="82" spans="2:7" ht="15.75">
      <c r="B82" s="65" t="s">
        <v>85</v>
      </c>
      <c r="C82" s="74" t="s">
        <v>177</v>
      </c>
      <c r="D82" s="38" t="s">
        <v>26</v>
      </c>
      <c r="E82" s="65" t="s">
        <v>131</v>
      </c>
      <c r="F82" s="75"/>
      <c r="G82" s="75"/>
    </row>
    <row r="83" spans="2:7" ht="15.75">
      <c r="B83" s="65" t="s">
        <v>86</v>
      </c>
      <c r="C83" s="74" t="s">
        <v>178</v>
      </c>
      <c r="D83" s="38" t="s">
        <v>26</v>
      </c>
      <c r="E83" s="65" t="s">
        <v>132</v>
      </c>
      <c r="F83" s="75"/>
      <c r="G83" s="75"/>
    </row>
    <row r="84" spans="2:7" ht="15.75">
      <c r="B84" s="65" t="s">
        <v>87</v>
      </c>
      <c r="C84" s="74" t="s">
        <v>179</v>
      </c>
      <c r="D84" s="38" t="s">
        <v>26</v>
      </c>
      <c r="E84" s="65" t="s">
        <v>133</v>
      </c>
      <c r="F84" s="75"/>
      <c r="G84" s="75"/>
    </row>
    <row r="85" spans="2:7" ht="15.75">
      <c r="B85" s="65" t="s">
        <v>88</v>
      </c>
      <c r="C85" s="74" t="s">
        <v>180</v>
      </c>
      <c r="D85" s="38" t="s">
        <v>26</v>
      </c>
      <c r="E85" s="65" t="s">
        <v>134</v>
      </c>
      <c r="F85" s="75"/>
      <c r="G85" s="75"/>
    </row>
    <row r="86" spans="2:7" ht="15.75">
      <c r="B86" s="65" t="s">
        <v>89</v>
      </c>
      <c r="C86" s="74" t="s">
        <v>181</v>
      </c>
      <c r="D86" s="38" t="s">
        <v>26</v>
      </c>
      <c r="E86" s="65" t="s">
        <v>135</v>
      </c>
      <c r="F86" s="75"/>
      <c r="G86" s="75"/>
    </row>
    <row r="87" spans="2:7" ht="15.75">
      <c r="B87" s="65" t="s">
        <v>90</v>
      </c>
      <c r="C87" s="74" t="s">
        <v>2</v>
      </c>
      <c r="D87" s="38" t="s">
        <v>26</v>
      </c>
      <c r="E87" s="65" t="s">
        <v>136</v>
      </c>
      <c r="F87" s="75"/>
      <c r="G87" s="75"/>
    </row>
    <row r="88" spans="2:7" ht="15.75">
      <c r="B88" s="65" t="s">
        <v>91</v>
      </c>
      <c r="C88" s="76" t="s">
        <v>3</v>
      </c>
      <c r="D88" s="38" t="s">
        <v>26</v>
      </c>
      <c r="E88" s="65" t="s">
        <v>137</v>
      </c>
      <c r="F88" s="75"/>
      <c r="G88" s="75"/>
    </row>
    <row r="89" spans="2:7" ht="15.75">
      <c r="B89" s="65" t="s">
        <v>92</v>
      </c>
      <c r="C89" s="74" t="s">
        <v>182</v>
      </c>
      <c r="D89" s="38" t="s">
        <v>26</v>
      </c>
      <c r="E89" s="65" t="s">
        <v>138</v>
      </c>
      <c r="F89" s="75"/>
      <c r="G89" s="75"/>
    </row>
    <row r="90" spans="2:7" ht="49.5" customHeight="1">
      <c r="B90" s="65" t="s">
        <v>32</v>
      </c>
      <c r="C90" s="70" t="s">
        <v>313</v>
      </c>
      <c r="D90" s="38" t="s">
        <v>43</v>
      </c>
      <c r="E90" s="65" t="s">
        <v>139</v>
      </c>
      <c r="F90" s="75"/>
      <c r="G90" s="75"/>
    </row>
    <row r="91" spans="2:7" ht="31.5">
      <c r="B91" s="65" t="s">
        <v>59</v>
      </c>
      <c r="C91" s="72" t="s">
        <v>174</v>
      </c>
      <c r="D91" s="38" t="s">
        <v>43</v>
      </c>
      <c r="E91" s="65" t="s">
        <v>140</v>
      </c>
      <c r="F91" s="71"/>
      <c r="G91" s="71"/>
    </row>
    <row r="92" spans="2:7" ht="15.75">
      <c r="B92" s="65" t="s">
        <v>276</v>
      </c>
      <c r="C92" s="74" t="s">
        <v>177</v>
      </c>
      <c r="D92" s="38" t="s">
        <v>43</v>
      </c>
      <c r="E92" s="65" t="s">
        <v>141</v>
      </c>
      <c r="F92" s="75"/>
      <c r="G92" s="75"/>
    </row>
    <row r="93" spans="2:7" ht="15.75">
      <c r="B93" s="65" t="s">
        <v>277</v>
      </c>
      <c r="C93" s="74" t="s">
        <v>178</v>
      </c>
      <c r="D93" s="38" t="s">
        <v>43</v>
      </c>
      <c r="E93" s="65" t="s">
        <v>142</v>
      </c>
      <c r="F93" s="75"/>
      <c r="G93" s="75"/>
    </row>
    <row r="94" spans="2:7" ht="15.75">
      <c r="B94" s="65" t="s">
        <v>278</v>
      </c>
      <c r="C94" s="74" t="s">
        <v>179</v>
      </c>
      <c r="D94" s="38" t="s">
        <v>43</v>
      </c>
      <c r="E94" s="65" t="s">
        <v>143</v>
      </c>
      <c r="F94" s="75"/>
      <c r="G94" s="75"/>
    </row>
    <row r="95" spans="2:7" ht="15.75">
      <c r="B95" s="65" t="s">
        <v>279</v>
      </c>
      <c r="C95" s="74" t="s">
        <v>180</v>
      </c>
      <c r="D95" s="38" t="s">
        <v>43</v>
      </c>
      <c r="E95" s="65" t="s">
        <v>144</v>
      </c>
      <c r="F95" s="75"/>
      <c r="G95" s="75"/>
    </row>
    <row r="96" spans="2:7" ht="15.75">
      <c r="B96" s="65" t="s">
        <v>280</v>
      </c>
      <c r="C96" s="74" t="s">
        <v>181</v>
      </c>
      <c r="D96" s="38" t="s">
        <v>43</v>
      </c>
      <c r="E96" s="65" t="s">
        <v>145</v>
      </c>
      <c r="F96" s="75"/>
      <c r="G96" s="75"/>
    </row>
    <row r="97" spans="2:7" ht="15.75">
      <c r="B97" s="65" t="s">
        <v>281</v>
      </c>
      <c r="C97" s="74" t="s">
        <v>2</v>
      </c>
      <c r="D97" s="38" t="s">
        <v>43</v>
      </c>
      <c r="E97" s="65" t="s">
        <v>146</v>
      </c>
      <c r="F97" s="75"/>
      <c r="G97" s="75"/>
    </row>
    <row r="98" spans="2:7" ht="15.75">
      <c r="B98" s="65" t="s">
        <v>282</v>
      </c>
      <c r="C98" s="76" t="s">
        <v>3</v>
      </c>
      <c r="D98" s="38" t="s">
        <v>43</v>
      </c>
      <c r="E98" s="65" t="s">
        <v>147</v>
      </c>
      <c r="F98" s="75"/>
      <c r="G98" s="75"/>
    </row>
    <row r="99" spans="2:7" ht="15.75">
      <c r="B99" s="65" t="s">
        <v>283</v>
      </c>
      <c r="C99" s="74" t="s">
        <v>182</v>
      </c>
      <c r="D99" s="38" t="s">
        <v>43</v>
      </c>
      <c r="E99" s="65" t="s">
        <v>148</v>
      </c>
      <c r="F99" s="75"/>
      <c r="G99" s="75"/>
    </row>
    <row r="100" spans="2:7" ht="15.75">
      <c r="B100" s="65" t="s">
        <v>60</v>
      </c>
      <c r="C100" s="72" t="s">
        <v>352</v>
      </c>
      <c r="D100" s="38" t="s">
        <v>43</v>
      </c>
      <c r="E100" s="65" t="s">
        <v>149</v>
      </c>
      <c r="F100" s="71"/>
      <c r="G100" s="71"/>
    </row>
    <row r="101" spans="2:7" ht="15.75">
      <c r="B101" s="65" t="s">
        <v>284</v>
      </c>
      <c r="C101" s="74" t="s">
        <v>177</v>
      </c>
      <c r="D101" s="38" t="s">
        <v>43</v>
      </c>
      <c r="E101" s="65" t="s">
        <v>161</v>
      </c>
      <c r="F101" s="75"/>
      <c r="G101" s="75"/>
    </row>
    <row r="102" spans="2:7" ht="15.75">
      <c r="B102" s="65" t="s">
        <v>285</v>
      </c>
      <c r="C102" s="74" t="s">
        <v>178</v>
      </c>
      <c r="D102" s="38" t="s">
        <v>43</v>
      </c>
      <c r="E102" s="65" t="s">
        <v>162</v>
      </c>
      <c r="F102" s="75"/>
      <c r="G102" s="75"/>
    </row>
    <row r="103" spans="2:7" ht="15.75">
      <c r="B103" s="65" t="s">
        <v>286</v>
      </c>
      <c r="C103" s="74" t="s">
        <v>179</v>
      </c>
      <c r="D103" s="38" t="s">
        <v>43</v>
      </c>
      <c r="E103" s="65" t="s">
        <v>163</v>
      </c>
      <c r="F103" s="75"/>
      <c r="G103" s="75"/>
    </row>
    <row r="104" spans="2:7" ht="15.75">
      <c r="B104" s="65" t="s">
        <v>287</v>
      </c>
      <c r="C104" s="74" t="s">
        <v>180</v>
      </c>
      <c r="D104" s="38" t="s">
        <v>43</v>
      </c>
      <c r="E104" s="65" t="s">
        <v>164</v>
      </c>
      <c r="F104" s="75"/>
      <c r="G104" s="75"/>
    </row>
    <row r="105" spans="2:7" ht="15.75">
      <c r="B105" s="65" t="s">
        <v>288</v>
      </c>
      <c r="C105" s="74" t="s">
        <v>181</v>
      </c>
      <c r="D105" s="38" t="s">
        <v>43</v>
      </c>
      <c r="E105" s="65" t="s">
        <v>165</v>
      </c>
      <c r="F105" s="75"/>
      <c r="G105" s="75"/>
    </row>
    <row r="106" spans="2:7" ht="15.75">
      <c r="B106" s="65" t="s">
        <v>289</v>
      </c>
      <c r="C106" s="74" t="s">
        <v>2</v>
      </c>
      <c r="D106" s="38" t="s">
        <v>43</v>
      </c>
      <c r="E106" s="65" t="s">
        <v>166</v>
      </c>
      <c r="F106" s="75"/>
      <c r="G106" s="75"/>
    </row>
    <row r="107" spans="2:7" ht="15.75">
      <c r="B107" s="65" t="s">
        <v>290</v>
      </c>
      <c r="C107" s="76" t="s">
        <v>3</v>
      </c>
      <c r="D107" s="38" t="s">
        <v>43</v>
      </c>
      <c r="E107" s="65" t="s">
        <v>167</v>
      </c>
      <c r="F107" s="75"/>
      <c r="G107" s="75"/>
    </row>
    <row r="108" spans="2:7" ht="15.75">
      <c r="B108" s="65" t="s">
        <v>291</v>
      </c>
      <c r="C108" s="74" t="s">
        <v>182</v>
      </c>
      <c r="D108" s="38" t="s">
        <v>43</v>
      </c>
      <c r="E108" s="65" t="s">
        <v>168</v>
      </c>
      <c r="F108" s="75"/>
      <c r="G108" s="75"/>
    </row>
    <row r="109" spans="2:7" ht="31.5">
      <c r="B109" s="65" t="s">
        <v>93</v>
      </c>
      <c r="C109" s="70" t="s">
        <v>305</v>
      </c>
      <c r="D109" s="38" t="s">
        <v>43</v>
      </c>
      <c r="E109" s="65" t="s">
        <v>169</v>
      </c>
      <c r="F109" s="75"/>
      <c r="G109" s="75"/>
    </row>
    <row r="110" spans="2:7" ht="15.75">
      <c r="B110" s="65" t="s">
        <v>94</v>
      </c>
      <c r="C110" s="74" t="s">
        <v>177</v>
      </c>
      <c r="D110" s="38" t="s">
        <v>43</v>
      </c>
      <c r="E110" s="65" t="s">
        <v>170</v>
      </c>
      <c r="F110" s="75"/>
      <c r="G110" s="75"/>
    </row>
    <row r="111" spans="2:7" ht="15.75">
      <c r="B111" s="65" t="s">
        <v>95</v>
      </c>
      <c r="C111" s="74" t="s">
        <v>178</v>
      </c>
      <c r="D111" s="38" t="s">
        <v>43</v>
      </c>
      <c r="E111" s="65" t="s">
        <v>171</v>
      </c>
      <c r="F111" s="75"/>
      <c r="G111" s="75"/>
    </row>
    <row r="112" spans="2:7" ht="15.75">
      <c r="B112" s="65" t="s">
        <v>96</v>
      </c>
      <c r="C112" s="74" t="s">
        <v>179</v>
      </c>
      <c r="D112" s="38" t="s">
        <v>43</v>
      </c>
      <c r="E112" s="65" t="s">
        <v>172</v>
      </c>
      <c r="F112" s="75"/>
      <c r="G112" s="75"/>
    </row>
    <row r="113" spans="2:7" ht="15.75">
      <c r="B113" s="65" t="s">
        <v>97</v>
      </c>
      <c r="C113" s="74" t="s">
        <v>180</v>
      </c>
      <c r="D113" s="38" t="s">
        <v>43</v>
      </c>
      <c r="E113" s="65" t="s">
        <v>227</v>
      </c>
      <c r="F113" s="75"/>
      <c r="G113" s="75"/>
    </row>
    <row r="114" spans="2:7" ht="15.75">
      <c r="B114" s="65" t="s">
        <v>98</v>
      </c>
      <c r="C114" s="74" t="s">
        <v>181</v>
      </c>
      <c r="D114" s="38" t="s">
        <v>43</v>
      </c>
      <c r="E114" s="65" t="s">
        <v>228</v>
      </c>
      <c r="F114" s="75"/>
      <c r="G114" s="75"/>
    </row>
    <row r="115" spans="2:7" ht="15.75">
      <c r="B115" s="65" t="s">
        <v>99</v>
      </c>
      <c r="C115" s="74" t="s">
        <v>2</v>
      </c>
      <c r="D115" s="38" t="s">
        <v>43</v>
      </c>
      <c r="E115" s="65" t="s">
        <v>229</v>
      </c>
      <c r="F115" s="75"/>
      <c r="G115" s="75"/>
    </row>
    <row r="116" spans="2:7" ht="15.75">
      <c r="B116" s="65" t="s">
        <v>100</v>
      </c>
      <c r="C116" s="76" t="s">
        <v>3</v>
      </c>
      <c r="D116" s="38" t="s">
        <v>43</v>
      </c>
      <c r="E116" s="65" t="s">
        <v>230</v>
      </c>
      <c r="F116" s="75"/>
      <c r="G116" s="75"/>
    </row>
    <row r="117" spans="2:7" ht="15.75">
      <c r="B117" s="65" t="s">
        <v>101</v>
      </c>
      <c r="C117" s="74" t="s">
        <v>182</v>
      </c>
      <c r="D117" s="38" t="s">
        <v>43</v>
      </c>
      <c r="E117" s="65" t="s">
        <v>231</v>
      </c>
      <c r="F117" s="75"/>
      <c r="G117" s="75"/>
    </row>
    <row r="118" spans="2:7" ht="31.5">
      <c r="B118" s="65" t="s">
        <v>153</v>
      </c>
      <c r="C118" s="70" t="s">
        <v>299</v>
      </c>
      <c r="D118" s="38" t="s">
        <v>26</v>
      </c>
      <c r="E118" s="65" t="s">
        <v>232</v>
      </c>
      <c r="F118" s="75"/>
      <c r="G118" s="75"/>
    </row>
    <row r="119" spans="2:7" ht="15.75">
      <c r="B119" s="65" t="s">
        <v>261</v>
      </c>
      <c r="C119" s="74" t="s">
        <v>177</v>
      </c>
      <c r="D119" s="38" t="s">
        <v>26</v>
      </c>
      <c r="E119" s="65" t="s">
        <v>233</v>
      </c>
      <c r="F119" s="75"/>
      <c r="G119" s="75"/>
    </row>
    <row r="120" spans="2:7" ht="15.75">
      <c r="B120" s="65" t="s">
        <v>262</v>
      </c>
      <c r="C120" s="74" t="s">
        <v>178</v>
      </c>
      <c r="D120" s="38" t="s">
        <v>26</v>
      </c>
      <c r="E120" s="65" t="s">
        <v>234</v>
      </c>
      <c r="F120" s="75"/>
      <c r="G120" s="75"/>
    </row>
    <row r="121" spans="2:7" ht="15.75">
      <c r="B121" s="65" t="s">
        <v>263</v>
      </c>
      <c r="C121" s="74" t="s">
        <v>179</v>
      </c>
      <c r="D121" s="38" t="s">
        <v>26</v>
      </c>
      <c r="E121" s="65" t="s">
        <v>235</v>
      </c>
      <c r="F121" s="75"/>
      <c r="G121" s="75"/>
    </row>
    <row r="122" spans="2:7" ht="15.75">
      <c r="B122" s="65" t="s">
        <v>264</v>
      </c>
      <c r="C122" s="74" t="s">
        <v>180</v>
      </c>
      <c r="D122" s="38" t="s">
        <v>26</v>
      </c>
      <c r="E122" s="65" t="s">
        <v>236</v>
      </c>
      <c r="F122" s="75"/>
      <c r="G122" s="75"/>
    </row>
    <row r="123" spans="2:7" ht="15.75">
      <c r="B123" s="65" t="s">
        <v>265</v>
      </c>
      <c r="C123" s="74" t="s">
        <v>181</v>
      </c>
      <c r="D123" s="38" t="s">
        <v>26</v>
      </c>
      <c r="E123" s="65" t="s">
        <v>237</v>
      </c>
      <c r="F123" s="75"/>
      <c r="G123" s="75"/>
    </row>
    <row r="124" spans="2:7" ht="15.75">
      <c r="B124" s="65" t="s">
        <v>266</v>
      </c>
      <c r="C124" s="74" t="s">
        <v>2</v>
      </c>
      <c r="D124" s="38" t="s">
        <v>26</v>
      </c>
      <c r="E124" s="65" t="s">
        <v>238</v>
      </c>
      <c r="F124" s="75"/>
      <c r="G124" s="75"/>
    </row>
    <row r="125" spans="2:7" ht="15.75">
      <c r="B125" s="65" t="s">
        <v>267</v>
      </c>
      <c r="C125" s="76" t="s">
        <v>3</v>
      </c>
      <c r="D125" s="38" t="s">
        <v>26</v>
      </c>
      <c r="E125" s="65" t="s">
        <v>239</v>
      </c>
      <c r="F125" s="75"/>
      <c r="G125" s="75"/>
    </row>
    <row r="126" spans="2:7" ht="15.75">
      <c r="B126" s="65" t="s">
        <v>268</v>
      </c>
      <c r="C126" s="74" t="s">
        <v>182</v>
      </c>
      <c r="D126" s="38" t="s">
        <v>26</v>
      </c>
      <c r="E126" s="65" t="s">
        <v>240</v>
      </c>
      <c r="F126" s="75"/>
      <c r="G126" s="75"/>
    </row>
    <row r="128" spans="2:7">
      <c r="E128" s="10"/>
    </row>
    <row r="129" spans="2:7" ht="15.75">
      <c r="B129" s="155" t="s">
        <v>34</v>
      </c>
      <c r="C129" s="155"/>
      <c r="D129" s="77"/>
      <c r="E129" s="3"/>
      <c r="F129" s="78"/>
      <c r="G129" s="143"/>
    </row>
    <row r="130" spans="2:7" ht="15.75">
      <c r="B130" s="13"/>
      <c r="C130" s="46"/>
      <c r="D130" s="77"/>
      <c r="E130" s="1"/>
      <c r="F130" s="78"/>
      <c r="G130" s="144" t="s">
        <v>35</v>
      </c>
    </row>
    <row r="131" spans="2:7" ht="15.75">
      <c r="B131" s="155" t="s">
        <v>36</v>
      </c>
      <c r="C131" s="155"/>
      <c r="D131" s="77"/>
      <c r="E131" s="3"/>
      <c r="F131" s="78"/>
      <c r="G131" s="143"/>
    </row>
    <row r="132" spans="2:7" ht="15.75">
      <c r="B132" s="13"/>
      <c r="C132" s="46"/>
      <c r="D132" s="77"/>
      <c r="E132" s="1"/>
      <c r="F132" s="78"/>
      <c r="G132" s="33" t="s">
        <v>35</v>
      </c>
    </row>
    <row r="133" spans="2:7" ht="15.75">
      <c r="B133" s="47"/>
      <c r="C133" s="43"/>
      <c r="D133" s="2"/>
      <c r="E133" s="79"/>
      <c r="F133" s="3"/>
      <c r="G133" s="34"/>
    </row>
    <row r="134" spans="2:7" ht="15.75">
      <c r="B134" s="157" t="s">
        <v>37</v>
      </c>
      <c r="C134" s="157"/>
      <c r="D134" s="2"/>
      <c r="E134" s="79"/>
      <c r="F134" s="2"/>
      <c r="G134" s="80"/>
    </row>
    <row r="135" spans="2:7" ht="15.75">
      <c r="B135" s="156" t="s">
        <v>38</v>
      </c>
      <c r="C135" s="156"/>
      <c r="D135" s="2"/>
      <c r="E135" s="12"/>
      <c r="F135" s="2"/>
      <c r="G135" s="81"/>
    </row>
  </sheetData>
  <mergeCells count="43">
    <mergeCell ref="G6:H6"/>
    <mergeCell ref="B11:C11"/>
    <mergeCell ref="B12:C12"/>
    <mergeCell ref="D12:H12"/>
    <mergeCell ref="B2:H2"/>
    <mergeCell ref="B3:H3"/>
    <mergeCell ref="B6:C6"/>
    <mergeCell ref="D6:E6"/>
    <mergeCell ref="B7:C8"/>
    <mergeCell ref="D7:E9"/>
    <mergeCell ref="G7:J7"/>
    <mergeCell ref="B9:C9"/>
    <mergeCell ref="G8:H8"/>
    <mergeCell ref="G9:H9"/>
    <mergeCell ref="B129:C129"/>
    <mergeCell ref="B135:C135"/>
    <mergeCell ref="B131:C131"/>
    <mergeCell ref="B134:C134"/>
    <mergeCell ref="B13:C13"/>
    <mergeCell ref="B17:C17"/>
    <mergeCell ref="B21:G21"/>
    <mergeCell ref="B23:B24"/>
    <mergeCell ref="C23:C24"/>
    <mergeCell ref="D23:D24"/>
    <mergeCell ref="E23:E24"/>
    <mergeCell ref="F23:F24"/>
    <mergeCell ref="B14:C14"/>
    <mergeCell ref="D14:H14"/>
    <mergeCell ref="D13:H13"/>
    <mergeCell ref="B47:G47"/>
    <mergeCell ref="G49:G50"/>
    <mergeCell ref="G23:G24"/>
    <mergeCell ref="B15:C15"/>
    <mergeCell ref="D15:H15"/>
    <mergeCell ref="D17:H17"/>
    <mergeCell ref="D18:H18"/>
    <mergeCell ref="B16:C16"/>
    <mergeCell ref="D16:H16"/>
    <mergeCell ref="B49:B50"/>
    <mergeCell ref="C49:C50"/>
    <mergeCell ref="D49:D50"/>
    <mergeCell ref="E49:E50"/>
    <mergeCell ref="F49:F50"/>
  </mergeCells>
  <dataValidations count="4">
    <dataValidation type="list" allowBlank="1" showInputMessage="1" showErrorMessage="1" sqref="D4 F11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F4">
      <formula1>"2017,2018,2019,2020,2021,2022,2023,2024,2025,2026,2027,2028"</formula1>
    </dataValidation>
    <dataValidation allowBlank="1" showInputMessage="1" showErrorMessage="1" prompt="Комірка повинна бути заповнена" sqref="F33:F37 E17:H17 G129 F63:G70 F73:G80 F101:G126 F54:G61 F44:G44 G37 F39:G42 F28:G31 G34 F82:G90 G134:G135 F92:G99 D12:D17 E12:H15 G131"/>
    <dataValidation allowBlank="1" showInputMessage="1" showErrorMessage="1" prompt="Формулу не видаляти" sqref="F38:G38 F26:G27 F81:G81 F62:G62 F71:G72 F43:G43 F52:G53 F100:G100 F91:G91"/>
  </dataValidations>
  <pageMargins left="0.70866141732283472" right="0.70866141732283472" top="0.74803149606299213" bottom="0.74803149606299213" header="0.31496062992125984" footer="0.31496062992125984"/>
  <pageSetup paperSize="9" scale="38" fitToHeight="2" orientation="portrait" r:id="rId1"/>
  <headerFooter differentFirst="1"/>
  <rowBreaks count="1" manualBreakCount="1">
    <brk id="4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51"/>
  <sheetViews>
    <sheetView showGridLines="0" view="pageBreakPreview" topLeftCell="B1" zoomScale="55" zoomScaleNormal="100" zoomScaleSheetLayoutView="55" workbookViewId="0">
      <selection activeCell="Q3" sqref="Q3:R3"/>
    </sheetView>
  </sheetViews>
  <sheetFormatPr defaultRowHeight="15.75"/>
  <cols>
    <col min="1" max="1" width="5" style="15" customWidth="1"/>
    <col min="2" max="2" width="8.85546875" style="7" customWidth="1"/>
    <col min="3" max="3" width="58" style="19" customWidth="1"/>
    <col min="4" max="5" width="19" style="19" customWidth="1"/>
    <col min="6" max="6" width="27.7109375" style="19" customWidth="1"/>
    <col min="7" max="7" width="24.140625" style="19" customWidth="1"/>
    <col min="8" max="8" width="27" style="19" customWidth="1"/>
    <col min="9" max="9" width="32.7109375" style="19" customWidth="1"/>
    <col min="10" max="10" width="27" style="15" customWidth="1"/>
    <col min="11" max="11" width="36" style="15" customWidth="1"/>
    <col min="12" max="12" width="27.42578125" style="15" customWidth="1"/>
    <col min="13" max="13" width="21.140625" style="15" customWidth="1"/>
    <col min="14" max="14" width="24.7109375" style="15" customWidth="1"/>
    <col min="15" max="15" width="32.42578125" style="15" customWidth="1"/>
    <col min="16" max="16" width="27.5703125" style="15" customWidth="1"/>
    <col min="17" max="17" width="35.28515625" style="15" customWidth="1"/>
    <col min="18" max="18" width="38.140625" style="15" customWidth="1"/>
    <col min="19" max="16384" width="9.140625" style="15"/>
  </cols>
  <sheetData>
    <row r="3" spans="2:18" ht="46.5" customHeight="1">
      <c r="Q3" s="184" t="s">
        <v>183</v>
      </c>
      <c r="R3" s="184"/>
    </row>
    <row r="4" spans="2:18">
      <c r="I4" s="20"/>
    </row>
    <row r="5" spans="2:18" ht="15.75" customHeight="1">
      <c r="B5" s="191" t="s">
        <v>256</v>
      </c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</row>
    <row r="6" spans="2:18">
      <c r="C6" s="21"/>
      <c r="D6" s="21"/>
      <c r="E6" s="21"/>
      <c r="F6" s="21"/>
      <c r="G6" s="21"/>
      <c r="H6" s="21"/>
      <c r="I6" s="21"/>
    </row>
    <row r="7" spans="2:18" s="22" customFormat="1" ht="15" customHeight="1">
      <c r="B7" s="188" t="s">
        <v>27</v>
      </c>
      <c r="C7" s="185" t="s">
        <v>197</v>
      </c>
      <c r="D7" s="185" t="s">
        <v>198</v>
      </c>
      <c r="E7" s="185" t="s">
        <v>270</v>
      </c>
      <c r="F7" s="192" t="s">
        <v>241</v>
      </c>
      <c r="G7" s="192"/>
      <c r="H7" s="192"/>
      <c r="I7" s="192"/>
      <c r="J7" s="192"/>
      <c r="K7" s="192"/>
      <c r="L7" s="192" t="s">
        <v>269</v>
      </c>
      <c r="M7" s="192"/>
      <c r="N7" s="192"/>
      <c r="O7" s="192"/>
      <c r="P7" s="192"/>
      <c r="Q7" s="192"/>
      <c r="R7" s="198" t="s">
        <v>314</v>
      </c>
    </row>
    <row r="8" spans="2:18" s="22" customFormat="1" ht="34.5" customHeight="1">
      <c r="B8" s="189"/>
      <c r="C8" s="186"/>
      <c r="D8" s="186"/>
      <c r="E8" s="186"/>
      <c r="F8" s="195" t="s">
        <v>217</v>
      </c>
      <c r="G8" s="197" t="s">
        <v>242</v>
      </c>
      <c r="H8" s="197"/>
      <c r="I8" s="193" t="s">
        <v>190</v>
      </c>
      <c r="J8" s="193" t="s">
        <v>220</v>
      </c>
      <c r="K8" s="193" t="s">
        <v>243</v>
      </c>
      <c r="L8" s="195" t="s">
        <v>217</v>
      </c>
      <c r="M8" s="197" t="s">
        <v>242</v>
      </c>
      <c r="N8" s="197"/>
      <c r="O8" s="193" t="s">
        <v>190</v>
      </c>
      <c r="P8" s="193" t="s">
        <v>220</v>
      </c>
      <c r="Q8" s="193" t="s">
        <v>243</v>
      </c>
      <c r="R8" s="199"/>
    </row>
    <row r="9" spans="2:18" s="22" customFormat="1" ht="46.5" customHeight="1">
      <c r="B9" s="189"/>
      <c r="C9" s="186"/>
      <c r="D9" s="186"/>
      <c r="E9" s="186"/>
      <c r="F9" s="196"/>
      <c r="G9" s="31" t="s">
        <v>218</v>
      </c>
      <c r="H9" s="31" t="s">
        <v>219</v>
      </c>
      <c r="I9" s="194"/>
      <c r="J9" s="194"/>
      <c r="K9" s="194"/>
      <c r="L9" s="196"/>
      <c r="M9" s="31" t="s">
        <v>218</v>
      </c>
      <c r="N9" s="31" t="s">
        <v>219</v>
      </c>
      <c r="O9" s="194"/>
      <c r="P9" s="194"/>
      <c r="Q9" s="194"/>
      <c r="R9" s="199"/>
    </row>
    <row r="10" spans="2:18" s="22" customFormat="1">
      <c r="B10" s="190"/>
      <c r="C10" s="187"/>
      <c r="D10" s="187"/>
      <c r="E10" s="187"/>
      <c r="F10" s="32" t="s">
        <v>26</v>
      </c>
      <c r="G10" s="18" t="s">
        <v>333</v>
      </c>
      <c r="H10" s="18" t="s">
        <v>333</v>
      </c>
      <c r="I10" s="32" t="s">
        <v>26</v>
      </c>
      <c r="J10" s="32" t="s">
        <v>26</v>
      </c>
      <c r="K10" s="32" t="s">
        <v>26</v>
      </c>
      <c r="L10" s="32" t="s">
        <v>26</v>
      </c>
      <c r="M10" s="18" t="s">
        <v>333</v>
      </c>
      <c r="N10" s="18" t="s">
        <v>333</v>
      </c>
      <c r="O10" s="32" t="s">
        <v>26</v>
      </c>
      <c r="P10" s="32" t="s">
        <v>26</v>
      </c>
      <c r="Q10" s="32" t="s">
        <v>26</v>
      </c>
      <c r="R10" s="18" t="s">
        <v>26</v>
      </c>
    </row>
    <row r="11" spans="2:18" s="22" customFormat="1" ht="15.75" customHeight="1">
      <c r="B11" s="18" t="s">
        <v>4</v>
      </c>
      <c r="C11" s="23" t="s">
        <v>5</v>
      </c>
      <c r="D11" s="23" t="s">
        <v>6</v>
      </c>
      <c r="E11" s="23" t="s">
        <v>7</v>
      </c>
      <c r="F11" s="23">
        <v>1</v>
      </c>
      <c r="G11" s="23">
        <v>2</v>
      </c>
      <c r="H11" s="23">
        <v>3</v>
      </c>
      <c r="I11" s="23">
        <v>4</v>
      </c>
      <c r="J11" s="23">
        <v>5</v>
      </c>
      <c r="K11" s="23">
        <v>6</v>
      </c>
      <c r="L11" s="23">
        <v>7</v>
      </c>
      <c r="M11" s="23">
        <v>8</v>
      </c>
      <c r="N11" s="23">
        <v>9</v>
      </c>
      <c r="O11" s="23">
        <v>10</v>
      </c>
      <c r="P11" s="23">
        <v>11</v>
      </c>
      <c r="Q11" s="23">
        <v>12</v>
      </c>
      <c r="R11" s="23">
        <v>13</v>
      </c>
    </row>
    <row r="12" spans="2:18">
      <c r="B12" s="63" t="s">
        <v>28</v>
      </c>
      <c r="C12" s="82"/>
      <c r="D12" s="83"/>
      <c r="E12" s="83"/>
      <c r="F12" s="83"/>
      <c r="G12" s="83"/>
      <c r="H12" s="83"/>
      <c r="I12" s="84"/>
      <c r="J12" s="85"/>
      <c r="K12" s="85"/>
      <c r="L12" s="83"/>
      <c r="M12" s="83"/>
      <c r="N12" s="83"/>
      <c r="O12" s="84"/>
      <c r="P12" s="85"/>
      <c r="Q12" s="85"/>
      <c r="R12" s="85"/>
    </row>
    <row r="13" spans="2:18" ht="21" customHeight="1">
      <c r="B13" s="63" t="s">
        <v>30</v>
      </c>
      <c r="C13" s="82"/>
      <c r="D13" s="83"/>
      <c r="E13" s="83"/>
      <c r="F13" s="83"/>
      <c r="G13" s="83"/>
      <c r="H13" s="83"/>
      <c r="I13" s="84"/>
      <c r="J13" s="85"/>
      <c r="K13" s="85"/>
      <c r="L13" s="83"/>
      <c r="M13" s="83"/>
      <c r="N13" s="83"/>
      <c r="O13" s="84"/>
      <c r="P13" s="85"/>
      <c r="Q13" s="85"/>
      <c r="R13" s="85"/>
    </row>
    <row r="14" spans="2:18" ht="18.75" customHeight="1">
      <c r="B14" s="63" t="s">
        <v>32</v>
      </c>
      <c r="C14" s="82"/>
      <c r="D14" s="83"/>
      <c r="E14" s="83"/>
      <c r="F14" s="83"/>
      <c r="G14" s="83"/>
      <c r="H14" s="83"/>
      <c r="I14" s="84"/>
      <c r="J14" s="85"/>
      <c r="K14" s="85"/>
      <c r="L14" s="83"/>
      <c r="M14" s="83"/>
      <c r="N14" s="83"/>
      <c r="O14" s="84"/>
      <c r="P14" s="85"/>
      <c r="Q14" s="85"/>
      <c r="R14" s="85"/>
    </row>
    <row r="15" spans="2:18" ht="17.25" customHeight="1">
      <c r="B15" s="63" t="s">
        <v>93</v>
      </c>
      <c r="C15" s="82"/>
      <c r="D15" s="83"/>
      <c r="E15" s="83"/>
      <c r="F15" s="83"/>
      <c r="G15" s="83"/>
      <c r="H15" s="83"/>
      <c r="I15" s="84"/>
      <c r="J15" s="85"/>
      <c r="K15" s="85"/>
      <c r="L15" s="83"/>
      <c r="M15" s="83"/>
      <c r="N15" s="83"/>
      <c r="O15" s="84"/>
      <c r="P15" s="85"/>
      <c r="Q15" s="85"/>
      <c r="R15" s="85"/>
    </row>
    <row r="16" spans="2:18" ht="17.25" customHeight="1">
      <c r="B16" s="63" t="s">
        <v>153</v>
      </c>
      <c r="C16" s="82"/>
      <c r="D16" s="83"/>
      <c r="E16" s="83"/>
      <c r="F16" s="83"/>
      <c r="G16" s="83"/>
      <c r="H16" s="83"/>
      <c r="I16" s="84"/>
      <c r="J16" s="85"/>
      <c r="K16" s="85"/>
      <c r="L16" s="83"/>
      <c r="M16" s="83"/>
      <c r="N16" s="83"/>
      <c r="O16" s="84"/>
      <c r="P16" s="85"/>
      <c r="Q16" s="85"/>
      <c r="R16" s="85"/>
    </row>
    <row r="17" spans="2:18">
      <c r="B17" s="63" t="s">
        <v>154</v>
      </c>
      <c r="C17" s="82"/>
      <c r="D17" s="83"/>
      <c r="E17" s="83"/>
      <c r="F17" s="83"/>
      <c r="G17" s="83"/>
      <c r="H17" s="83"/>
      <c r="I17" s="84"/>
      <c r="J17" s="85"/>
      <c r="K17" s="85"/>
      <c r="L17" s="83"/>
      <c r="M17" s="83"/>
      <c r="N17" s="83"/>
      <c r="O17" s="84"/>
      <c r="P17" s="85"/>
      <c r="Q17" s="85"/>
      <c r="R17" s="85"/>
    </row>
    <row r="18" spans="2:18">
      <c r="B18" s="63" t="s">
        <v>175</v>
      </c>
      <c r="C18" s="82"/>
      <c r="D18" s="83"/>
      <c r="E18" s="83"/>
      <c r="F18" s="83"/>
      <c r="G18" s="83"/>
      <c r="H18" s="83"/>
      <c r="I18" s="84"/>
      <c r="J18" s="85"/>
      <c r="K18" s="85"/>
      <c r="L18" s="83"/>
      <c r="M18" s="83"/>
      <c r="N18" s="83"/>
      <c r="O18" s="84"/>
      <c r="P18" s="85"/>
      <c r="Q18" s="85"/>
      <c r="R18" s="85"/>
    </row>
    <row r="19" spans="2:18">
      <c r="B19" s="63" t="s">
        <v>199</v>
      </c>
      <c r="C19" s="82"/>
      <c r="D19" s="83"/>
      <c r="E19" s="83"/>
      <c r="F19" s="83"/>
      <c r="G19" s="83"/>
      <c r="H19" s="83"/>
      <c r="I19" s="84"/>
      <c r="J19" s="85"/>
      <c r="K19" s="85"/>
      <c r="L19" s="83"/>
      <c r="M19" s="83"/>
      <c r="N19" s="83"/>
      <c r="O19" s="84"/>
      <c r="P19" s="85"/>
      <c r="Q19" s="85"/>
      <c r="R19" s="85"/>
    </row>
    <row r="20" spans="2:18">
      <c r="B20" s="63" t="s">
        <v>200</v>
      </c>
      <c r="C20" s="82"/>
      <c r="D20" s="83"/>
      <c r="E20" s="83"/>
      <c r="F20" s="83"/>
      <c r="G20" s="83"/>
      <c r="H20" s="83"/>
      <c r="I20" s="84"/>
      <c r="J20" s="85"/>
      <c r="K20" s="85"/>
      <c r="L20" s="83"/>
      <c r="M20" s="83"/>
      <c r="N20" s="83"/>
      <c r="O20" s="84"/>
      <c r="P20" s="85"/>
      <c r="Q20" s="85"/>
      <c r="R20" s="85"/>
    </row>
    <row r="21" spans="2:18">
      <c r="B21" s="63" t="s">
        <v>201</v>
      </c>
      <c r="C21" s="82"/>
      <c r="D21" s="83"/>
      <c r="E21" s="83"/>
      <c r="F21" s="83"/>
      <c r="G21" s="83"/>
      <c r="H21" s="83"/>
      <c r="I21" s="84"/>
      <c r="J21" s="85"/>
      <c r="K21" s="85"/>
      <c r="L21" s="83"/>
      <c r="M21" s="83"/>
      <c r="N21" s="83"/>
      <c r="O21" s="84"/>
      <c r="P21" s="85"/>
      <c r="Q21" s="85"/>
      <c r="R21" s="85"/>
    </row>
    <row r="22" spans="2:18">
      <c r="B22" s="63" t="s">
        <v>202</v>
      </c>
      <c r="C22" s="82"/>
      <c r="D22" s="83"/>
      <c r="E22" s="83"/>
      <c r="F22" s="83"/>
      <c r="G22" s="83"/>
      <c r="H22" s="83"/>
      <c r="I22" s="84"/>
      <c r="J22" s="85"/>
      <c r="K22" s="85"/>
      <c r="L22" s="83"/>
      <c r="M22" s="83"/>
      <c r="N22" s="83"/>
      <c r="O22" s="84"/>
      <c r="P22" s="85"/>
      <c r="Q22" s="85"/>
      <c r="R22" s="85"/>
    </row>
    <row r="23" spans="2:18">
      <c r="B23" s="63" t="s">
        <v>203</v>
      </c>
      <c r="C23" s="82"/>
      <c r="D23" s="83"/>
      <c r="E23" s="83"/>
      <c r="F23" s="83"/>
      <c r="G23" s="83"/>
      <c r="H23" s="83"/>
      <c r="I23" s="84"/>
      <c r="J23" s="85"/>
      <c r="K23" s="85"/>
      <c r="L23" s="83"/>
      <c r="M23" s="83"/>
      <c r="N23" s="83"/>
      <c r="O23" s="84"/>
      <c r="P23" s="85"/>
      <c r="Q23" s="85"/>
      <c r="R23" s="85"/>
    </row>
    <row r="24" spans="2:18">
      <c r="B24" s="63" t="s">
        <v>204</v>
      </c>
      <c r="C24" s="82"/>
      <c r="D24" s="83"/>
      <c r="E24" s="83"/>
      <c r="F24" s="83"/>
      <c r="G24" s="83"/>
      <c r="H24" s="83"/>
      <c r="I24" s="84"/>
      <c r="J24" s="85"/>
      <c r="K24" s="85"/>
      <c r="L24" s="83"/>
      <c r="M24" s="83"/>
      <c r="N24" s="83"/>
      <c r="O24" s="84"/>
      <c r="P24" s="85"/>
      <c r="Q24" s="85"/>
      <c r="R24" s="85"/>
    </row>
    <row r="25" spans="2:18" ht="15.75" customHeight="1">
      <c r="B25" s="63" t="s">
        <v>205</v>
      </c>
      <c r="C25" s="82"/>
      <c r="D25" s="83"/>
      <c r="E25" s="83"/>
      <c r="F25" s="83"/>
      <c r="G25" s="83"/>
      <c r="H25" s="83"/>
      <c r="I25" s="84"/>
      <c r="J25" s="85"/>
      <c r="K25" s="85"/>
      <c r="L25" s="83"/>
      <c r="M25" s="83"/>
      <c r="N25" s="83"/>
      <c r="O25" s="84"/>
      <c r="P25" s="85"/>
      <c r="Q25" s="85"/>
      <c r="R25" s="85"/>
    </row>
    <row r="26" spans="2:18">
      <c r="B26" s="63" t="s">
        <v>206</v>
      </c>
      <c r="C26" s="82"/>
      <c r="D26" s="83"/>
      <c r="E26" s="83"/>
      <c r="F26" s="83"/>
      <c r="G26" s="83"/>
      <c r="H26" s="83"/>
      <c r="I26" s="84"/>
      <c r="J26" s="85"/>
      <c r="K26" s="85"/>
      <c r="L26" s="83"/>
      <c r="M26" s="83"/>
      <c r="N26" s="83"/>
      <c r="O26" s="84"/>
      <c r="P26" s="85"/>
      <c r="Q26" s="85"/>
      <c r="R26" s="85"/>
    </row>
    <row r="27" spans="2:18">
      <c r="B27" s="63" t="s">
        <v>207</v>
      </c>
      <c r="C27" s="82"/>
      <c r="D27" s="83"/>
      <c r="E27" s="83"/>
      <c r="F27" s="83"/>
      <c r="G27" s="83"/>
      <c r="H27" s="83"/>
      <c r="I27" s="84"/>
      <c r="J27" s="85"/>
      <c r="K27" s="85"/>
      <c r="L27" s="83"/>
      <c r="M27" s="83"/>
      <c r="N27" s="83"/>
      <c r="O27" s="84"/>
      <c r="P27" s="85"/>
      <c r="Q27" s="85"/>
      <c r="R27" s="85"/>
    </row>
    <row r="28" spans="2:18">
      <c r="B28" s="63" t="s">
        <v>208</v>
      </c>
      <c r="C28" s="82"/>
      <c r="D28" s="83"/>
      <c r="E28" s="83"/>
      <c r="F28" s="83"/>
      <c r="G28" s="83"/>
      <c r="H28" s="83"/>
      <c r="I28" s="84"/>
      <c r="J28" s="85"/>
      <c r="K28" s="85"/>
      <c r="L28" s="83"/>
      <c r="M28" s="83"/>
      <c r="N28" s="83"/>
      <c r="O28" s="84"/>
      <c r="P28" s="85"/>
      <c r="Q28" s="85"/>
      <c r="R28" s="85"/>
    </row>
    <row r="29" spans="2:18">
      <c r="B29" s="63" t="s">
        <v>209</v>
      </c>
      <c r="C29" s="82"/>
      <c r="D29" s="83"/>
      <c r="E29" s="83"/>
      <c r="F29" s="83"/>
      <c r="G29" s="83"/>
      <c r="H29" s="83"/>
      <c r="I29" s="84"/>
      <c r="J29" s="85"/>
      <c r="K29" s="85"/>
      <c r="L29" s="83"/>
      <c r="M29" s="83"/>
      <c r="N29" s="83"/>
      <c r="O29" s="84"/>
      <c r="P29" s="85"/>
      <c r="Q29" s="85"/>
      <c r="R29" s="85"/>
    </row>
    <row r="30" spans="2:18">
      <c r="B30" s="63" t="s">
        <v>210</v>
      </c>
      <c r="C30" s="82"/>
      <c r="D30" s="83"/>
      <c r="E30" s="83"/>
      <c r="F30" s="83"/>
      <c r="G30" s="83"/>
      <c r="H30" s="83"/>
      <c r="I30" s="84"/>
      <c r="J30" s="85"/>
      <c r="K30" s="85"/>
      <c r="L30" s="83"/>
      <c r="M30" s="83"/>
      <c r="N30" s="83"/>
      <c r="O30" s="84"/>
      <c r="P30" s="85"/>
      <c r="Q30" s="85"/>
      <c r="R30" s="85"/>
    </row>
    <row r="31" spans="2:18">
      <c r="B31" s="63" t="s">
        <v>211</v>
      </c>
      <c r="C31" s="82"/>
      <c r="D31" s="83"/>
      <c r="E31" s="83"/>
      <c r="F31" s="83"/>
      <c r="G31" s="83"/>
      <c r="H31" s="83"/>
      <c r="I31" s="84"/>
      <c r="J31" s="85"/>
      <c r="K31" s="85"/>
      <c r="L31" s="83"/>
      <c r="M31" s="83"/>
      <c r="N31" s="83"/>
      <c r="O31" s="84"/>
      <c r="P31" s="85"/>
      <c r="Q31" s="85"/>
      <c r="R31" s="85"/>
    </row>
    <row r="32" spans="2:18" ht="15.75" customHeight="1">
      <c r="B32" s="63" t="s">
        <v>212</v>
      </c>
      <c r="C32" s="82"/>
      <c r="D32" s="83"/>
      <c r="E32" s="83"/>
      <c r="F32" s="83"/>
      <c r="G32" s="83"/>
      <c r="H32" s="83"/>
      <c r="I32" s="84"/>
      <c r="J32" s="85"/>
      <c r="K32" s="85"/>
      <c r="L32" s="83"/>
      <c r="M32" s="83"/>
      <c r="N32" s="83"/>
      <c r="O32" s="84"/>
      <c r="P32" s="85"/>
      <c r="Q32" s="85"/>
      <c r="R32" s="85"/>
    </row>
    <row r="33" spans="1:18" ht="15.75" customHeight="1">
      <c r="B33" s="63" t="s">
        <v>213</v>
      </c>
      <c r="C33" s="86"/>
      <c r="D33" s="87"/>
      <c r="E33" s="87"/>
      <c r="F33" s="87"/>
      <c r="G33" s="87"/>
      <c r="H33" s="87"/>
      <c r="I33" s="84"/>
      <c r="J33" s="85"/>
      <c r="K33" s="85"/>
      <c r="L33" s="87"/>
      <c r="M33" s="87"/>
      <c r="N33" s="87"/>
      <c r="O33" s="84"/>
      <c r="P33" s="85"/>
      <c r="Q33" s="85"/>
      <c r="R33" s="85"/>
    </row>
    <row r="34" spans="1:18" ht="15.75" customHeight="1">
      <c r="B34" s="63" t="s">
        <v>214</v>
      </c>
      <c r="C34" s="82"/>
      <c r="D34" s="83"/>
      <c r="E34" s="83"/>
      <c r="F34" s="83"/>
      <c r="G34" s="83"/>
      <c r="H34" s="83"/>
      <c r="I34" s="84"/>
      <c r="J34" s="85"/>
      <c r="K34" s="85"/>
      <c r="L34" s="83"/>
      <c r="M34" s="83"/>
      <c r="N34" s="83"/>
      <c r="O34" s="84"/>
      <c r="P34" s="85"/>
      <c r="Q34" s="85"/>
      <c r="R34" s="85"/>
    </row>
    <row r="35" spans="1:18" ht="15.75" customHeight="1">
      <c r="B35" s="63" t="s">
        <v>215</v>
      </c>
      <c r="C35" s="82"/>
      <c r="D35" s="83"/>
      <c r="E35" s="83"/>
      <c r="F35" s="83"/>
      <c r="G35" s="83"/>
      <c r="H35" s="83"/>
      <c r="I35" s="84"/>
      <c r="J35" s="85"/>
      <c r="K35" s="85"/>
      <c r="L35" s="83"/>
      <c r="M35" s="83"/>
      <c r="N35" s="83"/>
      <c r="O35" s="84"/>
      <c r="P35" s="85"/>
      <c r="Q35" s="85"/>
      <c r="R35" s="85"/>
    </row>
    <row r="36" spans="1:18" ht="15.75" customHeight="1">
      <c r="B36" s="63" t="s">
        <v>216</v>
      </c>
      <c r="C36" s="82"/>
      <c r="D36" s="83"/>
      <c r="E36" s="83"/>
      <c r="F36" s="83"/>
      <c r="G36" s="83"/>
      <c r="H36" s="83"/>
      <c r="I36" s="84"/>
      <c r="J36" s="85"/>
      <c r="K36" s="85"/>
      <c r="L36" s="83"/>
      <c r="M36" s="83"/>
      <c r="N36" s="83"/>
      <c r="O36" s="84"/>
      <c r="P36" s="85"/>
      <c r="Q36" s="85"/>
      <c r="R36" s="85"/>
    </row>
    <row r="37" spans="1:18">
      <c r="C37" s="24"/>
      <c r="D37" s="24"/>
      <c r="E37" s="24"/>
      <c r="F37" s="24"/>
      <c r="G37" s="24"/>
      <c r="H37" s="24"/>
      <c r="I37" s="24"/>
      <c r="J37" s="16"/>
    </row>
    <row r="38" spans="1:18">
      <c r="C38" s="25" t="s">
        <v>34</v>
      </c>
      <c r="D38" s="25"/>
      <c r="E38" s="25"/>
      <c r="F38" s="25"/>
      <c r="G38" s="25"/>
    </row>
    <row r="39" spans="1:18">
      <c r="A39" s="8"/>
      <c r="C39" s="25"/>
      <c r="D39" s="25"/>
      <c r="E39" s="25"/>
      <c r="F39" s="25"/>
      <c r="G39" s="25"/>
      <c r="P39" s="204"/>
      <c r="Q39" s="204"/>
    </row>
    <row r="40" spans="1:18">
      <c r="A40" s="8"/>
      <c r="C40" s="25"/>
      <c r="D40" s="25"/>
      <c r="E40" s="25"/>
      <c r="F40" s="25"/>
      <c r="G40" s="25"/>
      <c r="P40" s="203" t="s">
        <v>35</v>
      </c>
      <c r="Q40" s="203"/>
    </row>
    <row r="41" spans="1:18">
      <c r="A41" s="8"/>
      <c r="C41" s="25" t="s">
        <v>36</v>
      </c>
      <c r="D41" s="25"/>
      <c r="E41" s="25"/>
      <c r="F41" s="25"/>
      <c r="G41" s="25"/>
      <c r="P41" s="204"/>
      <c r="Q41" s="204"/>
    </row>
    <row r="42" spans="1:18">
      <c r="A42" s="8"/>
      <c r="C42" s="25"/>
      <c r="D42" s="25"/>
      <c r="E42" s="25"/>
      <c r="F42" s="25"/>
      <c r="G42" s="25"/>
      <c r="P42" s="203" t="s">
        <v>35</v>
      </c>
      <c r="Q42" s="203"/>
    </row>
    <row r="43" spans="1:18">
      <c r="A43" s="8"/>
      <c r="C43" s="27" t="s">
        <v>37</v>
      </c>
      <c r="D43" s="27"/>
      <c r="E43" s="27"/>
      <c r="F43" s="27"/>
      <c r="G43" s="27"/>
      <c r="P43" s="202"/>
      <c r="Q43" s="202"/>
    </row>
    <row r="44" spans="1:18">
      <c r="C44" s="26" t="s">
        <v>38</v>
      </c>
      <c r="D44" s="26"/>
      <c r="E44" s="26"/>
      <c r="F44" s="26"/>
      <c r="G44" s="26"/>
      <c r="P44" s="200"/>
      <c r="Q44" s="200"/>
    </row>
    <row r="45" spans="1:18">
      <c r="I45" s="8"/>
      <c r="P45" s="201"/>
      <c r="Q45" s="201"/>
    </row>
    <row r="46" spans="1:18">
      <c r="I46" s="8"/>
      <c r="J46" s="16"/>
    </row>
    <row r="47" spans="1:18">
      <c r="J47" s="16"/>
    </row>
    <row r="48" spans="1:18">
      <c r="J48" s="16"/>
    </row>
    <row r="49" spans="10:10">
      <c r="J49" s="16"/>
    </row>
    <row r="50" spans="10:10">
      <c r="J50" s="16"/>
    </row>
    <row r="51" spans="10:10">
      <c r="J51" s="16"/>
    </row>
  </sheetData>
  <mergeCells count="26">
    <mergeCell ref="Q8:Q9"/>
    <mergeCell ref="R7:R9"/>
    <mergeCell ref="P44:Q44"/>
    <mergeCell ref="P45:Q45"/>
    <mergeCell ref="G8:H8"/>
    <mergeCell ref="P43:Q43"/>
    <mergeCell ref="P42:Q42"/>
    <mergeCell ref="P41:Q41"/>
    <mergeCell ref="P40:Q40"/>
    <mergeCell ref="P39:Q39"/>
    <mergeCell ref="Q3:R3"/>
    <mergeCell ref="E7:E10"/>
    <mergeCell ref="B7:B10"/>
    <mergeCell ref="C7:C10"/>
    <mergeCell ref="B5:Q5"/>
    <mergeCell ref="D7:D10"/>
    <mergeCell ref="F7:K7"/>
    <mergeCell ref="K8:K9"/>
    <mergeCell ref="J8:J9"/>
    <mergeCell ref="I8:I9"/>
    <mergeCell ref="F8:F9"/>
    <mergeCell ref="L7:Q7"/>
    <mergeCell ref="L8:L9"/>
    <mergeCell ref="M8:N8"/>
    <mergeCell ref="O8:O9"/>
    <mergeCell ref="P8:P9"/>
  </mergeCells>
  <dataValidations count="1">
    <dataValidation allowBlank="1" showInputMessage="1" showErrorMessage="1" prompt="Комірка повинна бути заповнена" sqref="P41:Q41 P39:Q39 I12:J36 O12:P36 P44:Q45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26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37"/>
  <sheetViews>
    <sheetView showGridLines="0" view="pageBreakPreview" zoomScale="68" zoomScaleNormal="100" zoomScaleSheetLayoutView="68" workbookViewId="0">
      <selection activeCell="K39" sqref="K39"/>
    </sheetView>
  </sheetViews>
  <sheetFormatPr defaultRowHeight="15.75"/>
  <cols>
    <col min="1" max="1" width="5" style="9" customWidth="1"/>
    <col min="2" max="2" width="8.85546875" style="48" customWidth="1"/>
    <col min="3" max="3" width="54.42578125" style="88" customWidth="1"/>
    <col min="4" max="4" width="23.85546875" style="88" customWidth="1"/>
    <col min="5" max="7" width="24.5703125" style="88" customWidth="1"/>
    <col min="8" max="8" width="32.7109375" style="88" customWidth="1"/>
    <col min="9" max="9" width="29.42578125" style="88" customWidth="1"/>
    <col min="10" max="12" width="24.5703125" style="88" customWidth="1"/>
    <col min="13" max="13" width="25.7109375" style="88" customWidth="1"/>
    <col min="14" max="14" width="24.7109375" style="11" customWidth="1"/>
    <col min="15" max="15" width="26.28515625" style="11" customWidth="1"/>
    <col min="16" max="16" width="6.140625" style="9" customWidth="1"/>
    <col min="17" max="16384" width="9.140625" style="9"/>
  </cols>
  <sheetData>
    <row r="3" spans="2:16" ht="46.5" customHeight="1">
      <c r="M3" s="89"/>
      <c r="N3" s="206" t="s">
        <v>195</v>
      </c>
      <c r="O3" s="206"/>
    </row>
    <row r="4" spans="2:16">
      <c r="M4" s="4"/>
    </row>
    <row r="5" spans="2:16" ht="31.5" customHeight="1">
      <c r="B5" s="205" t="s">
        <v>321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</row>
    <row r="6" spans="2:16">
      <c r="C6" s="5"/>
      <c r="D6" s="5"/>
      <c r="E6" s="5"/>
      <c r="F6" s="5"/>
      <c r="G6" s="5"/>
      <c r="H6" s="5"/>
      <c r="I6" s="5"/>
      <c r="J6" s="5"/>
      <c r="K6" s="90"/>
      <c r="L6" s="90"/>
      <c r="M6" s="5"/>
    </row>
    <row r="7" spans="2:16" s="91" customFormat="1" ht="49.5" customHeight="1">
      <c r="B7" s="188" t="s">
        <v>27</v>
      </c>
      <c r="C7" s="185" t="s">
        <v>196</v>
      </c>
      <c r="D7" s="185" t="s">
        <v>307</v>
      </c>
      <c r="E7" s="185" t="s">
        <v>176</v>
      </c>
      <c r="F7" s="188" t="s">
        <v>316</v>
      </c>
      <c r="G7" s="188" t="s">
        <v>317</v>
      </c>
      <c r="H7" s="193" t="s">
        <v>350</v>
      </c>
      <c r="I7" s="188" t="s">
        <v>322</v>
      </c>
      <c r="J7" s="188" t="s">
        <v>323</v>
      </c>
      <c r="K7" s="112" t="s">
        <v>157</v>
      </c>
      <c r="L7" s="110" t="s">
        <v>309</v>
      </c>
      <c r="M7" s="112" t="s">
        <v>151</v>
      </c>
      <c r="N7" s="112" t="s">
        <v>348</v>
      </c>
      <c r="O7" s="112" t="s">
        <v>310</v>
      </c>
    </row>
    <row r="8" spans="2:16" s="91" customFormat="1">
      <c r="B8" s="190"/>
      <c r="C8" s="187"/>
      <c r="D8" s="187"/>
      <c r="E8" s="187"/>
      <c r="F8" s="187"/>
      <c r="G8" s="187"/>
      <c r="H8" s="194"/>
      <c r="I8" s="190"/>
      <c r="J8" s="190"/>
      <c r="K8" s="29" t="s">
        <v>158</v>
      </c>
      <c r="L8" s="18" t="s">
        <v>333</v>
      </c>
      <c r="M8" s="18" t="s">
        <v>333</v>
      </c>
      <c r="N8" s="18" t="s">
        <v>257</v>
      </c>
      <c r="O8" s="29" t="s">
        <v>152</v>
      </c>
    </row>
    <row r="9" spans="2:16" s="91" customFormat="1" ht="15.75" customHeight="1">
      <c r="B9" s="18" t="s">
        <v>4</v>
      </c>
      <c r="C9" s="23" t="s">
        <v>5</v>
      </c>
      <c r="D9" s="23" t="s">
        <v>6</v>
      </c>
      <c r="E9" s="23" t="s">
        <v>7</v>
      </c>
      <c r="F9" s="23" t="s">
        <v>186</v>
      </c>
      <c r="G9" s="23" t="s">
        <v>188</v>
      </c>
      <c r="H9" s="23" t="s">
        <v>292</v>
      </c>
      <c r="I9" s="23" t="s">
        <v>308</v>
      </c>
      <c r="J9" s="23" t="s">
        <v>318</v>
      </c>
      <c r="K9" s="23">
        <v>1</v>
      </c>
      <c r="L9" s="23">
        <v>2</v>
      </c>
      <c r="M9" s="23">
        <v>3</v>
      </c>
      <c r="N9" s="23">
        <v>4</v>
      </c>
      <c r="O9" s="23">
        <v>5</v>
      </c>
    </row>
    <row r="10" spans="2:16">
      <c r="B10" s="28" t="s">
        <v>28</v>
      </c>
      <c r="C10" s="92"/>
      <c r="D10" s="92"/>
      <c r="E10" s="93"/>
      <c r="F10" s="93"/>
      <c r="G10" s="93"/>
      <c r="H10" s="93"/>
      <c r="I10" s="93"/>
      <c r="J10" s="93"/>
      <c r="K10" s="94"/>
      <c r="L10" s="93"/>
      <c r="M10" s="95"/>
      <c r="N10" s="96"/>
      <c r="O10" s="96"/>
    </row>
    <row r="11" spans="2:16">
      <c r="B11" s="28" t="s">
        <v>30</v>
      </c>
      <c r="C11" s="92"/>
      <c r="D11" s="92"/>
      <c r="E11" s="93"/>
      <c r="F11" s="93"/>
      <c r="G11" s="93"/>
      <c r="H11" s="93"/>
      <c r="I11" s="93"/>
      <c r="J11" s="93"/>
      <c r="K11" s="94"/>
      <c r="L11" s="93"/>
      <c r="M11" s="95"/>
      <c r="N11" s="96"/>
      <c r="O11" s="96"/>
    </row>
    <row r="12" spans="2:16">
      <c r="B12" s="28" t="s">
        <v>32</v>
      </c>
      <c r="C12" s="92"/>
      <c r="D12" s="92"/>
      <c r="E12" s="93"/>
      <c r="F12" s="93"/>
      <c r="G12" s="93"/>
      <c r="H12" s="93"/>
      <c r="I12" s="93"/>
      <c r="J12" s="93"/>
      <c r="K12" s="94"/>
      <c r="L12" s="93"/>
      <c r="M12" s="95"/>
      <c r="N12" s="96"/>
      <c r="O12" s="96"/>
    </row>
    <row r="13" spans="2:16">
      <c r="B13" s="18" t="s">
        <v>187</v>
      </c>
      <c r="C13" s="92"/>
      <c r="D13" s="92"/>
      <c r="E13" s="93"/>
      <c r="F13" s="93"/>
      <c r="G13" s="93"/>
      <c r="H13" s="93"/>
      <c r="I13" s="93"/>
      <c r="J13" s="93"/>
      <c r="K13" s="94"/>
      <c r="L13" s="93"/>
      <c r="M13" s="95"/>
      <c r="N13" s="96"/>
      <c r="O13" s="96"/>
    </row>
    <row r="14" spans="2:16" ht="15.75" customHeight="1">
      <c r="B14" s="28" t="s">
        <v>187</v>
      </c>
      <c r="C14" s="92"/>
      <c r="D14" s="92"/>
      <c r="E14" s="93"/>
      <c r="F14" s="93"/>
      <c r="G14" s="93"/>
      <c r="H14" s="93"/>
      <c r="I14" s="93"/>
      <c r="J14" s="93"/>
      <c r="K14" s="94"/>
      <c r="L14" s="93"/>
      <c r="M14" s="95"/>
      <c r="N14" s="96"/>
      <c r="O14" s="96"/>
    </row>
    <row r="15" spans="2:16">
      <c r="B15" s="28" t="s">
        <v>187</v>
      </c>
      <c r="C15" s="92"/>
      <c r="D15" s="92"/>
      <c r="E15" s="93"/>
      <c r="F15" s="93"/>
      <c r="G15" s="93"/>
      <c r="H15" s="93"/>
      <c r="I15" s="93"/>
      <c r="J15" s="93"/>
      <c r="K15" s="94"/>
      <c r="L15" s="93"/>
      <c r="M15" s="95"/>
      <c r="N15" s="96"/>
      <c r="O15" s="96"/>
    </row>
    <row r="16" spans="2:16">
      <c r="B16" s="28" t="s">
        <v>187</v>
      </c>
      <c r="C16" s="92"/>
      <c r="D16" s="92"/>
      <c r="E16" s="93"/>
      <c r="F16" s="93"/>
      <c r="G16" s="93"/>
      <c r="H16" s="93"/>
      <c r="I16" s="93"/>
      <c r="J16" s="93"/>
      <c r="K16" s="94"/>
      <c r="L16" s="93"/>
      <c r="M16" s="95"/>
      <c r="N16" s="96"/>
      <c r="O16" s="96"/>
    </row>
    <row r="17" spans="1:15">
      <c r="B17" s="18" t="s">
        <v>187</v>
      </c>
      <c r="C17" s="92"/>
      <c r="D17" s="92"/>
      <c r="E17" s="93"/>
      <c r="F17" s="93"/>
      <c r="G17" s="93"/>
      <c r="H17" s="93"/>
      <c r="I17" s="93"/>
      <c r="J17" s="93"/>
      <c r="K17" s="94"/>
      <c r="L17" s="93"/>
      <c r="M17" s="95"/>
      <c r="N17" s="96"/>
      <c r="O17" s="96"/>
    </row>
    <row r="18" spans="1:15" ht="15.75" customHeight="1">
      <c r="B18" s="18" t="s">
        <v>187</v>
      </c>
      <c r="C18" s="92"/>
      <c r="D18" s="92"/>
      <c r="E18" s="93"/>
      <c r="F18" s="93"/>
      <c r="G18" s="93"/>
      <c r="H18" s="93"/>
      <c r="I18" s="93"/>
      <c r="J18" s="93"/>
      <c r="K18" s="94"/>
      <c r="L18" s="93"/>
      <c r="M18" s="95"/>
      <c r="N18" s="96"/>
      <c r="O18" s="96"/>
    </row>
    <row r="19" spans="1:15" ht="15.75" customHeight="1">
      <c r="B19" s="17" t="s">
        <v>187</v>
      </c>
      <c r="C19" s="98"/>
      <c r="D19" s="98"/>
      <c r="E19" s="99"/>
      <c r="F19" s="99"/>
      <c r="G19" s="99"/>
      <c r="H19" s="99"/>
      <c r="I19" s="99"/>
      <c r="J19" s="99"/>
      <c r="K19" s="100"/>
      <c r="L19" s="99"/>
      <c r="M19" s="95"/>
      <c r="N19" s="96"/>
      <c r="O19" s="96"/>
    </row>
    <row r="20" spans="1:15" ht="15.75" customHeight="1">
      <c r="B20" s="17" t="s">
        <v>187</v>
      </c>
      <c r="C20" s="92"/>
      <c r="D20" s="92"/>
      <c r="E20" s="93"/>
      <c r="F20" s="93"/>
      <c r="G20" s="93"/>
      <c r="H20" s="93"/>
      <c r="I20" s="93"/>
      <c r="J20" s="93"/>
      <c r="K20" s="94"/>
      <c r="L20" s="93"/>
      <c r="M20" s="95"/>
      <c r="N20" s="96"/>
      <c r="O20" s="96"/>
    </row>
    <row r="21" spans="1:15" ht="15.75" customHeight="1">
      <c r="B21" s="17" t="s">
        <v>187</v>
      </c>
      <c r="C21" s="92"/>
      <c r="D21" s="92"/>
      <c r="E21" s="93"/>
      <c r="F21" s="93"/>
      <c r="G21" s="93"/>
      <c r="H21" s="93"/>
      <c r="I21" s="93"/>
      <c r="J21" s="93"/>
      <c r="K21" s="94"/>
      <c r="L21" s="93"/>
      <c r="M21" s="95"/>
      <c r="N21" s="96"/>
      <c r="O21" s="96"/>
    </row>
    <row r="22" spans="1:15" ht="15.75" customHeight="1">
      <c r="B22" s="18" t="s">
        <v>150</v>
      </c>
      <c r="C22" s="92"/>
      <c r="D22" s="92"/>
      <c r="E22" s="93"/>
      <c r="F22" s="93"/>
      <c r="G22" s="93"/>
      <c r="H22" s="93"/>
      <c r="I22" s="93"/>
      <c r="J22" s="93"/>
      <c r="K22" s="94"/>
      <c r="L22" s="93"/>
      <c r="M22" s="95"/>
      <c r="N22" s="96"/>
      <c r="O22" s="96"/>
    </row>
    <row r="23" spans="1:15">
      <c r="C23" s="6"/>
      <c r="D23" s="6"/>
      <c r="E23" s="6"/>
      <c r="F23" s="6"/>
      <c r="G23" s="6"/>
      <c r="H23" s="6"/>
      <c r="I23" s="6"/>
      <c r="J23" s="6"/>
      <c r="K23" s="40"/>
      <c r="L23" s="6"/>
      <c r="M23" s="6"/>
      <c r="N23" s="10"/>
    </row>
    <row r="24" spans="1:15">
      <c r="C24" s="13" t="s">
        <v>34</v>
      </c>
      <c r="D24" s="13"/>
      <c r="E24" s="13"/>
      <c r="F24" s="13"/>
      <c r="G24" s="101"/>
      <c r="H24" s="13"/>
      <c r="I24" s="13"/>
      <c r="J24" s="13"/>
      <c r="K24" s="13"/>
      <c r="L24" s="13"/>
      <c r="M24" s="3"/>
      <c r="N24" s="208"/>
      <c r="O24" s="208"/>
    </row>
    <row r="25" spans="1:15">
      <c r="A25" s="8"/>
      <c r="C25" s="13"/>
      <c r="D25" s="13"/>
      <c r="E25" s="13"/>
      <c r="F25" s="13"/>
      <c r="G25" s="101"/>
      <c r="H25" s="13"/>
      <c r="I25" s="13"/>
      <c r="J25" s="13"/>
      <c r="K25" s="13"/>
      <c r="L25" s="13"/>
      <c r="M25" s="1"/>
      <c r="N25" s="209" t="s">
        <v>35</v>
      </c>
      <c r="O25" s="209"/>
    </row>
    <row r="26" spans="1:15">
      <c r="A26" s="8"/>
      <c r="C26" s="13"/>
      <c r="D26" s="13"/>
      <c r="E26" s="13"/>
      <c r="F26" s="13"/>
      <c r="G26" s="101"/>
      <c r="H26" s="13"/>
      <c r="I26" s="13"/>
      <c r="J26" s="13"/>
      <c r="K26" s="13"/>
      <c r="L26" s="13"/>
      <c r="M26" s="1"/>
      <c r="N26" s="208"/>
      <c r="O26" s="208"/>
    </row>
    <row r="27" spans="1:15">
      <c r="A27" s="8"/>
      <c r="C27" s="13" t="s">
        <v>36</v>
      </c>
      <c r="D27" s="13"/>
      <c r="E27" s="13"/>
      <c r="F27" s="13"/>
      <c r="G27" s="101"/>
      <c r="H27" s="13"/>
      <c r="I27" s="13"/>
      <c r="J27" s="13"/>
      <c r="K27" s="13"/>
      <c r="L27" s="13"/>
      <c r="M27" s="3"/>
      <c r="N27" s="209" t="s">
        <v>35</v>
      </c>
      <c r="O27" s="209"/>
    </row>
    <row r="28" spans="1:15">
      <c r="A28" s="8"/>
      <c r="C28" s="13"/>
      <c r="D28" s="13"/>
      <c r="E28" s="13"/>
      <c r="F28" s="13"/>
      <c r="G28" s="101"/>
      <c r="H28" s="13"/>
      <c r="I28" s="13"/>
      <c r="J28" s="13"/>
      <c r="K28" s="13"/>
      <c r="L28" s="13"/>
      <c r="M28" s="1"/>
      <c r="N28" s="210"/>
      <c r="O28" s="210"/>
    </row>
    <row r="29" spans="1:15">
      <c r="A29" s="8"/>
      <c r="C29" s="14" t="s">
        <v>37</v>
      </c>
      <c r="D29" s="14"/>
      <c r="E29" s="14"/>
      <c r="F29" s="14"/>
      <c r="G29" s="103"/>
      <c r="H29" s="14"/>
      <c r="I29" s="14"/>
      <c r="J29" s="14"/>
      <c r="K29" s="14"/>
      <c r="L29" s="14"/>
      <c r="M29" s="1"/>
      <c r="N29" s="211"/>
      <c r="O29" s="211"/>
    </row>
    <row r="30" spans="1:15">
      <c r="C30" s="12" t="s">
        <v>38</v>
      </c>
      <c r="D30" s="12"/>
      <c r="E30" s="12"/>
      <c r="F30" s="12"/>
      <c r="G30" s="102"/>
      <c r="H30" s="12"/>
      <c r="I30" s="12"/>
      <c r="J30" s="12"/>
      <c r="K30" s="12"/>
      <c r="L30" s="12"/>
      <c r="M30" s="2"/>
      <c r="N30" s="207"/>
      <c r="O30" s="207"/>
    </row>
    <row r="31" spans="1:15">
      <c r="M31" s="2"/>
      <c r="N31" s="10"/>
    </row>
    <row r="32" spans="1:15">
      <c r="M32" s="2"/>
      <c r="N32" s="10"/>
    </row>
    <row r="33" spans="14:14">
      <c r="N33" s="10"/>
    </row>
    <row r="34" spans="14:14">
      <c r="N34" s="10"/>
    </row>
    <row r="35" spans="14:14">
      <c r="N35" s="10"/>
    </row>
    <row r="36" spans="14:14">
      <c r="N36" s="10"/>
    </row>
    <row r="37" spans="14:14">
      <c r="N37" s="10"/>
    </row>
  </sheetData>
  <mergeCells count="18">
    <mergeCell ref="N3:O3"/>
    <mergeCell ref="N30:O30"/>
    <mergeCell ref="N24:O24"/>
    <mergeCell ref="N25:O25"/>
    <mergeCell ref="N26:O26"/>
    <mergeCell ref="N27:O27"/>
    <mergeCell ref="N28:O28"/>
    <mergeCell ref="N29:O29"/>
    <mergeCell ref="G7:G8"/>
    <mergeCell ref="B7:B8"/>
    <mergeCell ref="D7:D8"/>
    <mergeCell ref="B5:P5"/>
    <mergeCell ref="J7:J8"/>
    <mergeCell ref="I7:I8"/>
    <mergeCell ref="H7:H8"/>
    <mergeCell ref="F7:F8"/>
    <mergeCell ref="E7:E8"/>
    <mergeCell ref="C7:C8"/>
  </mergeCells>
  <dataValidations count="1">
    <dataValidation allowBlank="1" showInputMessage="1" showErrorMessage="1" prompt="Комірка повинна бути заповнена" sqref="N26:O26 N24:O24 N29:O30 M10:O22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4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B38"/>
  <sheetViews>
    <sheetView showGridLines="0" view="pageBreakPreview" zoomScale="70" zoomScaleNormal="100" zoomScaleSheetLayoutView="70" workbookViewId="0">
      <selection activeCell="I39" sqref="I39"/>
    </sheetView>
  </sheetViews>
  <sheetFormatPr defaultRowHeight="15.75"/>
  <cols>
    <col min="1" max="1" width="5" style="9" customWidth="1"/>
    <col min="2" max="2" width="8.85546875" style="48" customWidth="1"/>
    <col min="3" max="3" width="62.85546875" style="88" customWidth="1"/>
    <col min="4" max="8" width="24.5703125" style="88" customWidth="1"/>
    <col min="9" max="9" width="39.28515625" style="88" customWidth="1"/>
    <col min="10" max="13" width="24.5703125" style="88" customWidth="1"/>
    <col min="14" max="14" width="24.7109375" style="11" customWidth="1"/>
    <col min="15" max="16" width="26.28515625" style="11" customWidth="1"/>
    <col min="17" max="17" width="14.140625" style="11" customWidth="1"/>
    <col min="18" max="18" width="14.5703125" style="9" customWidth="1"/>
    <col min="19" max="19" width="14.140625" style="9" customWidth="1"/>
    <col min="20" max="20" width="11.140625" style="9" customWidth="1"/>
    <col min="21" max="16384" width="9.140625" style="9"/>
  </cols>
  <sheetData>
    <row r="2" spans="2:20">
      <c r="R2" s="19" t="s">
        <v>346</v>
      </c>
    </row>
    <row r="3" spans="2:20" ht="46.5" customHeight="1">
      <c r="O3" s="89"/>
      <c r="P3" s="89"/>
      <c r="R3" s="206" t="s">
        <v>347</v>
      </c>
      <c r="S3" s="206"/>
      <c r="T3" s="206"/>
    </row>
    <row r="5" spans="2:20" ht="15.75" customHeight="1">
      <c r="B5" s="205" t="s">
        <v>334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</row>
    <row r="6" spans="2:20">
      <c r="C6" s="5"/>
      <c r="D6" s="5"/>
      <c r="E6" s="5"/>
      <c r="F6" s="5"/>
      <c r="G6" s="5"/>
      <c r="H6" s="5"/>
      <c r="I6" s="5"/>
      <c r="J6" s="5"/>
      <c r="K6" s="90"/>
      <c r="L6" s="5"/>
      <c r="M6" s="5"/>
      <c r="R6" s="90"/>
    </row>
    <row r="7" spans="2:20" s="91" customFormat="1" ht="15.75" customHeight="1">
      <c r="B7" s="213" t="s">
        <v>27</v>
      </c>
      <c r="C7" s="212" t="s">
        <v>196</v>
      </c>
      <c r="D7" s="185" t="s">
        <v>307</v>
      </c>
      <c r="E7" s="185" t="s">
        <v>176</v>
      </c>
      <c r="F7" s="188" t="s">
        <v>316</v>
      </c>
      <c r="G7" s="188" t="s">
        <v>317</v>
      </c>
      <c r="H7" s="215" t="s">
        <v>324</v>
      </c>
      <c r="I7" s="215" t="s">
        <v>325</v>
      </c>
      <c r="J7" s="215" t="s">
        <v>326</v>
      </c>
      <c r="K7" s="214" t="s">
        <v>157</v>
      </c>
      <c r="L7" s="214" t="s">
        <v>293</v>
      </c>
      <c r="M7" s="214" t="s">
        <v>294</v>
      </c>
      <c r="N7" s="214" t="s">
        <v>329</v>
      </c>
      <c r="O7" s="214" t="s">
        <v>328</v>
      </c>
      <c r="P7" s="214" t="s">
        <v>327</v>
      </c>
      <c r="Q7" s="218" t="s">
        <v>311</v>
      </c>
      <c r="R7" s="218"/>
      <c r="S7" s="218"/>
      <c r="T7" s="218"/>
    </row>
    <row r="8" spans="2:20" s="91" customFormat="1" ht="75">
      <c r="B8" s="213"/>
      <c r="C8" s="212"/>
      <c r="D8" s="186"/>
      <c r="E8" s="186"/>
      <c r="F8" s="186"/>
      <c r="G8" s="186"/>
      <c r="H8" s="216"/>
      <c r="I8" s="216"/>
      <c r="J8" s="216"/>
      <c r="K8" s="214"/>
      <c r="L8" s="214"/>
      <c r="M8" s="214"/>
      <c r="N8" s="214"/>
      <c r="O8" s="214"/>
      <c r="P8" s="214"/>
      <c r="Q8" s="35" t="s">
        <v>271</v>
      </c>
      <c r="R8" s="35" t="s">
        <v>272</v>
      </c>
      <c r="S8" s="35" t="s">
        <v>273</v>
      </c>
      <c r="T8" s="35" t="s">
        <v>274</v>
      </c>
    </row>
    <row r="9" spans="2:20" s="91" customFormat="1" ht="15.75" customHeight="1">
      <c r="B9" s="213"/>
      <c r="C9" s="212"/>
      <c r="D9" s="187"/>
      <c r="E9" s="187"/>
      <c r="F9" s="187"/>
      <c r="G9" s="187"/>
      <c r="H9" s="217"/>
      <c r="I9" s="217"/>
      <c r="J9" s="217"/>
      <c r="K9" s="37" t="s">
        <v>158</v>
      </c>
      <c r="L9" s="18" t="s">
        <v>333</v>
      </c>
      <c r="M9" s="18" t="s">
        <v>333</v>
      </c>
      <c r="N9" s="38" t="s">
        <v>298</v>
      </c>
      <c r="O9" s="37" t="s">
        <v>152</v>
      </c>
      <c r="P9" s="37" t="s">
        <v>26</v>
      </c>
      <c r="Q9" s="35" t="s">
        <v>297</v>
      </c>
      <c r="R9" s="35" t="s">
        <v>26</v>
      </c>
      <c r="S9" s="35" t="s">
        <v>26</v>
      </c>
      <c r="T9" s="35" t="s">
        <v>26</v>
      </c>
    </row>
    <row r="10" spans="2:20" s="91" customFormat="1" ht="15.75" customHeight="1">
      <c r="B10" s="18" t="s">
        <v>4</v>
      </c>
      <c r="C10" s="23" t="s">
        <v>5</v>
      </c>
      <c r="D10" s="23" t="s">
        <v>6</v>
      </c>
      <c r="E10" s="23" t="s">
        <v>7</v>
      </c>
      <c r="F10" s="36" t="s">
        <v>186</v>
      </c>
      <c r="G10" s="36" t="s">
        <v>188</v>
      </c>
      <c r="H10" s="36" t="s">
        <v>292</v>
      </c>
      <c r="I10" s="36" t="s">
        <v>308</v>
      </c>
      <c r="J10" s="36" t="s">
        <v>318</v>
      </c>
      <c r="K10" s="36">
        <v>1</v>
      </c>
      <c r="L10" s="36">
        <v>2</v>
      </c>
      <c r="M10" s="36">
        <v>3</v>
      </c>
      <c r="N10" s="36">
        <v>4</v>
      </c>
      <c r="O10" s="36">
        <v>5</v>
      </c>
      <c r="P10" s="36">
        <v>6</v>
      </c>
      <c r="Q10" s="36">
        <v>7</v>
      </c>
      <c r="R10" s="36">
        <v>8</v>
      </c>
      <c r="S10" s="36">
        <v>9</v>
      </c>
      <c r="T10" s="36">
        <v>10</v>
      </c>
    </row>
    <row r="11" spans="2:20">
      <c r="B11" s="28" t="s">
        <v>28</v>
      </c>
      <c r="C11" s="92"/>
      <c r="D11" s="92"/>
      <c r="E11" s="93"/>
      <c r="F11" s="93"/>
      <c r="G11" s="93"/>
      <c r="H11" s="93"/>
      <c r="I11" s="93"/>
      <c r="J11" s="93"/>
      <c r="K11" s="93"/>
      <c r="L11" s="93"/>
      <c r="M11" s="93"/>
      <c r="N11" s="96"/>
      <c r="O11" s="96"/>
      <c r="P11" s="96"/>
      <c r="Q11" s="96"/>
      <c r="R11" s="96"/>
      <c r="S11" s="96"/>
      <c r="T11" s="96"/>
    </row>
    <row r="12" spans="2:20">
      <c r="B12" s="28" t="s">
        <v>30</v>
      </c>
      <c r="C12" s="92"/>
      <c r="D12" s="92"/>
      <c r="E12" s="93"/>
      <c r="F12" s="93"/>
      <c r="G12" s="93"/>
      <c r="H12" s="93"/>
      <c r="I12" s="93"/>
      <c r="J12" s="93"/>
      <c r="K12" s="93"/>
      <c r="L12" s="93"/>
      <c r="M12" s="93"/>
      <c r="N12" s="96"/>
      <c r="O12" s="96"/>
      <c r="P12" s="96"/>
      <c r="Q12" s="96"/>
      <c r="R12" s="96"/>
      <c r="S12" s="96"/>
      <c r="T12" s="96"/>
    </row>
    <row r="13" spans="2:20">
      <c r="B13" s="28" t="s">
        <v>32</v>
      </c>
      <c r="C13" s="92"/>
      <c r="D13" s="92"/>
      <c r="E13" s="93"/>
      <c r="F13" s="93"/>
      <c r="G13" s="93"/>
      <c r="H13" s="93"/>
      <c r="I13" s="93"/>
      <c r="J13" s="93"/>
      <c r="K13" s="93"/>
      <c r="L13" s="93"/>
      <c r="M13" s="93"/>
      <c r="N13" s="96"/>
      <c r="O13" s="96"/>
      <c r="P13" s="96"/>
      <c r="Q13" s="96"/>
      <c r="R13" s="96"/>
      <c r="S13" s="96"/>
      <c r="T13" s="96"/>
    </row>
    <row r="14" spans="2:20">
      <c r="B14" s="18" t="s">
        <v>187</v>
      </c>
      <c r="C14" s="92"/>
      <c r="D14" s="92"/>
      <c r="E14" s="93"/>
      <c r="F14" s="93"/>
      <c r="G14" s="93"/>
      <c r="H14" s="93"/>
      <c r="I14" s="93"/>
      <c r="J14" s="93"/>
      <c r="K14" s="93"/>
      <c r="L14" s="93"/>
      <c r="M14" s="93"/>
      <c r="N14" s="96"/>
      <c r="O14" s="96"/>
      <c r="P14" s="96"/>
      <c r="Q14" s="96"/>
      <c r="R14" s="96"/>
      <c r="S14" s="96"/>
      <c r="T14" s="96"/>
    </row>
    <row r="15" spans="2:20" ht="15.75" customHeight="1">
      <c r="B15" s="28" t="s">
        <v>187</v>
      </c>
      <c r="C15" s="92"/>
      <c r="D15" s="92"/>
      <c r="E15" s="93"/>
      <c r="F15" s="93"/>
      <c r="G15" s="93"/>
      <c r="H15" s="93"/>
      <c r="I15" s="93"/>
      <c r="J15" s="93"/>
      <c r="K15" s="93"/>
      <c r="L15" s="93"/>
      <c r="M15" s="93"/>
      <c r="N15" s="96"/>
      <c r="O15" s="96"/>
      <c r="P15" s="96"/>
      <c r="Q15" s="96"/>
      <c r="R15" s="96"/>
      <c r="S15" s="96"/>
      <c r="T15" s="96"/>
    </row>
    <row r="16" spans="2:20">
      <c r="B16" s="28" t="s">
        <v>187</v>
      </c>
      <c r="C16" s="92"/>
      <c r="D16" s="92"/>
      <c r="E16" s="93"/>
      <c r="F16" s="93"/>
      <c r="G16" s="93"/>
      <c r="H16" s="93"/>
      <c r="I16" s="93"/>
      <c r="J16" s="93"/>
      <c r="K16" s="93"/>
      <c r="L16" s="93"/>
      <c r="M16" s="93"/>
      <c r="N16" s="96"/>
      <c r="O16" s="96"/>
      <c r="P16" s="96"/>
      <c r="Q16" s="96"/>
      <c r="R16" s="96"/>
      <c r="S16" s="96"/>
      <c r="T16" s="96"/>
    </row>
    <row r="17" spans="1:20">
      <c r="B17" s="28" t="s">
        <v>187</v>
      </c>
      <c r="C17" s="92"/>
      <c r="D17" s="92"/>
      <c r="E17" s="93"/>
      <c r="F17" s="93"/>
      <c r="G17" s="93"/>
      <c r="H17" s="93"/>
      <c r="I17" s="93"/>
      <c r="J17" s="93"/>
      <c r="K17" s="93"/>
      <c r="L17" s="93"/>
      <c r="M17" s="93"/>
      <c r="N17" s="96"/>
      <c r="O17" s="96"/>
      <c r="P17" s="96"/>
      <c r="Q17" s="96"/>
      <c r="R17" s="96"/>
      <c r="S17" s="96"/>
      <c r="T17" s="96"/>
    </row>
    <row r="18" spans="1:20">
      <c r="B18" s="18" t="s">
        <v>187</v>
      </c>
      <c r="C18" s="92"/>
      <c r="D18" s="92"/>
      <c r="E18" s="93"/>
      <c r="F18" s="93"/>
      <c r="G18" s="93"/>
      <c r="H18" s="93"/>
      <c r="I18" s="93"/>
      <c r="J18" s="93"/>
      <c r="K18" s="93"/>
      <c r="L18" s="93"/>
      <c r="M18" s="93"/>
      <c r="N18" s="96"/>
      <c r="O18" s="96"/>
      <c r="P18" s="96"/>
      <c r="Q18" s="96"/>
      <c r="R18" s="96"/>
      <c r="S18" s="96"/>
      <c r="T18" s="96"/>
    </row>
    <row r="19" spans="1:20" ht="15.75" customHeight="1">
      <c r="B19" s="18" t="s">
        <v>187</v>
      </c>
      <c r="C19" s="92"/>
      <c r="D19" s="92"/>
      <c r="E19" s="93"/>
      <c r="F19" s="93"/>
      <c r="G19" s="93"/>
      <c r="H19" s="93"/>
      <c r="I19" s="93"/>
      <c r="J19" s="93"/>
      <c r="K19" s="93"/>
      <c r="L19" s="93"/>
      <c r="M19" s="93"/>
      <c r="N19" s="96"/>
      <c r="O19" s="96"/>
      <c r="P19" s="96"/>
      <c r="Q19" s="96"/>
      <c r="R19" s="96"/>
      <c r="S19" s="96"/>
      <c r="T19" s="96"/>
    </row>
    <row r="20" spans="1:20" ht="15.75" customHeight="1">
      <c r="B20" s="17" t="s">
        <v>187</v>
      </c>
      <c r="C20" s="98"/>
      <c r="D20" s="98"/>
      <c r="E20" s="99"/>
      <c r="F20" s="99"/>
      <c r="G20" s="99"/>
      <c r="H20" s="99"/>
      <c r="I20" s="99"/>
      <c r="J20" s="99"/>
      <c r="K20" s="99"/>
      <c r="L20" s="99"/>
      <c r="M20" s="99"/>
      <c r="N20" s="96"/>
      <c r="O20" s="96"/>
      <c r="P20" s="96"/>
      <c r="Q20" s="96"/>
      <c r="R20" s="96"/>
      <c r="S20" s="96"/>
      <c r="T20" s="96"/>
    </row>
    <row r="21" spans="1:20" ht="15.75" customHeight="1">
      <c r="B21" s="17" t="s">
        <v>187</v>
      </c>
      <c r="C21" s="92"/>
      <c r="D21" s="92"/>
      <c r="E21" s="93"/>
      <c r="F21" s="93"/>
      <c r="G21" s="93"/>
      <c r="H21" s="93"/>
      <c r="I21" s="93"/>
      <c r="J21" s="93"/>
      <c r="K21" s="93"/>
      <c r="L21" s="93"/>
      <c r="M21" s="93"/>
      <c r="N21" s="96"/>
      <c r="O21" s="96"/>
      <c r="P21" s="96"/>
      <c r="Q21" s="96"/>
      <c r="R21" s="96"/>
      <c r="S21" s="96"/>
      <c r="T21" s="96"/>
    </row>
    <row r="22" spans="1:20" ht="15.75" customHeight="1">
      <c r="B22" s="17" t="s">
        <v>187</v>
      </c>
      <c r="C22" s="92"/>
      <c r="D22" s="92"/>
      <c r="E22" s="93"/>
      <c r="F22" s="93"/>
      <c r="G22" s="93"/>
      <c r="H22" s="93"/>
      <c r="I22" s="93"/>
      <c r="J22" s="93"/>
      <c r="K22" s="93"/>
      <c r="L22" s="93"/>
      <c r="M22" s="93"/>
      <c r="N22" s="96"/>
      <c r="O22" s="96"/>
      <c r="P22" s="96"/>
      <c r="Q22" s="96"/>
      <c r="R22" s="96"/>
      <c r="S22" s="96"/>
      <c r="T22" s="96"/>
    </row>
    <row r="23" spans="1:20" ht="15.75" customHeight="1">
      <c r="B23" s="18" t="s">
        <v>150</v>
      </c>
      <c r="C23" s="92"/>
      <c r="D23" s="92"/>
      <c r="E23" s="93"/>
      <c r="F23" s="93"/>
      <c r="G23" s="93"/>
      <c r="H23" s="93"/>
      <c r="I23" s="93"/>
      <c r="J23" s="93"/>
      <c r="K23" s="93"/>
      <c r="L23" s="93"/>
      <c r="M23" s="93"/>
      <c r="N23" s="96"/>
      <c r="O23" s="96"/>
      <c r="P23" s="96"/>
      <c r="Q23" s="96"/>
      <c r="R23" s="96"/>
      <c r="S23" s="96"/>
      <c r="T23" s="96"/>
    </row>
    <row r="24" spans="1:20"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10"/>
    </row>
    <row r="25" spans="1:20">
      <c r="C25" s="13" t="s">
        <v>34</v>
      </c>
      <c r="D25" s="13"/>
      <c r="E25" s="13"/>
      <c r="F25" s="13"/>
      <c r="G25" s="101"/>
      <c r="H25" s="13"/>
      <c r="I25" s="13"/>
      <c r="J25" s="13"/>
      <c r="K25" s="13"/>
      <c r="L25" s="13"/>
      <c r="M25" s="13"/>
      <c r="P25" s="208"/>
      <c r="Q25" s="208"/>
    </row>
    <row r="26" spans="1:20">
      <c r="A26" s="8"/>
      <c r="C26" s="13"/>
      <c r="D26" s="13"/>
      <c r="E26" s="13"/>
      <c r="F26" s="13"/>
      <c r="G26" s="101"/>
      <c r="H26" s="13"/>
      <c r="I26" s="13"/>
      <c r="J26" s="13"/>
      <c r="K26" s="13"/>
      <c r="L26" s="13"/>
      <c r="M26" s="13"/>
      <c r="P26" s="209" t="s">
        <v>35</v>
      </c>
      <c r="Q26" s="209"/>
    </row>
    <row r="27" spans="1:20">
      <c r="A27" s="8"/>
      <c r="C27" s="13"/>
      <c r="D27" s="13"/>
      <c r="E27" s="13"/>
      <c r="F27" s="13"/>
      <c r="G27" s="101"/>
      <c r="H27" s="13"/>
      <c r="I27" s="13"/>
      <c r="J27" s="13"/>
      <c r="K27" s="13"/>
      <c r="L27" s="13"/>
      <c r="M27" s="13"/>
      <c r="P27" s="208"/>
      <c r="Q27" s="208"/>
    </row>
    <row r="28" spans="1:20">
      <c r="A28" s="8"/>
      <c r="C28" s="13" t="s">
        <v>36</v>
      </c>
      <c r="D28" s="13"/>
      <c r="E28" s="13"/>
      <c r="F28" s="13"/>
      <c r="G28" s="101"/>
      <c r="H28" s="13"/>
      <c r="I28" s="13"/>
      <c r="J28" s="13"/>
      <c r="K28" s="13"/>
      <c r="L28" s="13"/>
      <c r="M28" s="13"/>
      <c r="P28" s="209" t="s">
        <v>35</v>
      </c>
      <c r="Q28" s="209"/>
    </row>
    <row r="29" spans="1:20">
      <c r="A29" s="8"/>
      <c r="C29" s="13"/>
      <c r="D29" s="13"/>
      <c r="E29" s="13"/>
      <c r="F29" s="13"/>
      <c r="G29" s="101"/>
      <c r="H29" s="13"/>
      <c r="I29" s="13"/>
      <c r="J29" s="13"/>
      <c r="K29" s="13"/>
      <c r="L29" s="13"/>
      <c r="M29" s="13"/>
      <c r="P29" s="210"/>
      <c r="Q29" s="210"/>
    </row>
    <row r="30" spans="1:20">
      <c r="A30" s="8"/>
      <c r="C30" s="14" t="s">
        <v>37</v>
      </c>
      <c r="D30" s="14"/>
      <c r="E30" s="14"/>
      <c r="F30" s="14"/>
      <c r="G30" s="103"/>
      <c r="H30" s="14"/>
      <c r="I30" s="14"/>
      <c r="J30" s="14"/>
      <c r="K30" s="14"/>
      <c r="L30" s="14"/>
      <c r="M30" s="14"/>
      <c r="P30" s="211"/>
      <c r="Q30" s="211"/>
    </row>
    <row r="31" spans="1:20">
      <c r="C31" s="12" t="s">
        <v>38</v>
      </c>
      <c r="D31" s="12"/>
      <c r="E31" s="12"/>
      <c r="F31" s="12"/>
      <c r="G31" s="102"/>
      <c r="H31" s="12"/>
      <c r="I31" s="12"/>
      <c r="J31" s="12"/>
      <c r="K31" s="12"/>
      <c r="L31" s="12"/>
      <c r="M31" s="12"/>
      <c r="P31" s="207"/>
      <c r="Q31" s="207"/>
    </row>
    <row r="32" spans="1:20">
      <c r="N32" s="10"/>
    </row>
    <row r="33" spans="1:28">
      <c r="N33" s="10"/>
    </row>
    <row r="34" spans="1:28" s="11" customFormat="1">
      <c r="A34" s="9"/>
      <c r="B34" s="4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10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</row>
    <row r="35" spans="1:28" s="11" customFormat="1">
      <c r="A35" s="9"/>
      <c r="B35" s="4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10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</row>
    <row r="36" spans="1:28" s="11" customFormat="1">
      <c r="A36" s="9"/>
      <c r="B36" s="4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10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</row>
    <row r="37" spans="1:28" s="11" customFormat="1">
      <c r="A37" s="9"/>
      <c r="B37" s="4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10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</row>
    <row r="38" spans="1:28" s="11" customFormat="1">
      <c r="A38" s="9"/>
      <c r="B38" s="4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10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</row>
  </sheetData>
  <mergeCells count="25">
    <mergeCell ref="P30:Q30"/>
    <mergeCell ref="P31:Q31"/>
    <mergeCell ref="P7:P8"/>
    <mergeCell ref="O7:O8"/>
    <mergeCell ref="N7:N8"/>
    <mergeCell ref="Q7:T7"/>
    <mergeCell ref="P25:Q25"/>
    <mergeCell ref="P26:Q26"/>
    <mergeCell ref="P27:Q27"/>
    <mergeCell ref="P28:Q28"/>
    <mergeCell ref="P29:Q29"/>
    <mergeCell ref="R3:T3"/>
    <mergeCell ref="D7:D9"/>
    <mergeCell ref="J7:J9"/>
    <mergeCell ref="I7:I9"/>
    <mergeCell ref="H7:H9"/>
    <mergeCell ref="F7:F9"/>
    <mergeCell ref="M7:M8"/>
    <mergeCell ref="E7:E9"/>
    <mergeCell ref="C7:C9"/>
    <mergeCell ref="B7:B9"/>
    <mergeCell ref="B5:T5"/>
    <mergeCell ref="L7:L8"/>
    <mergeCell ref="K7:K8"/>
    <mergeCell ref="G7:G9"/>
  </mergeCells>
  <dataValidations count="1">
    <dataValidation allowBlank="1" showInputMessage="1" showErrorMessage="1" prompt="Комірка повинна бути заповнена" sqref="P30:Q31 P25:Q25 P27:Q27 N11:R23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27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52"/>
  <sheetViews>
    <sheetView showGridLines="0" view="pageBreakPreview" zoomScaleNormal="100" zoomScaleSheetLayoutView="100" workbookViewId="0">
      <selection activeCell="C42" sqref="C42"/>
    </sheetView>
  </sheetViews>
  <sheetFormatPr defaultRowHeight="15.75"/>
  <cols>
    <col min="1" max="1" width="5" style="9" customWidth="1"/>
    <col min="2" max="2" width="8.85546875" style="48" customWidth="1"/>
    <col min="3" max="3" width="52.5703125" style="88" customWidth="1"/>
    <col min="4" max="5" width="24.5703125" style="88" customWidth="1"/>
    <col min="6" max="6" width="15.5703125" style="9" customWidth="1"/>
    <col min="7" max="7" width="15.85546875" style="9" customWidth="1"/>
    <col min="8" max="8" width="14.42578125" style="9" customWidth="1"/>
    <col min="9" max="9" width="10.42578125" style="9" customWidth="1"/>
    <col min="10" max="16384" width="9.140625" style="9"/>
  </cols>
  <sheetData>
    <row r="3" spans="2:9" ht="46.5" customHeight="1">
      <c r="G3" s="206" t="s">
        <v>300</v>
      </c>
      <c r="H3" s="206"/>
      <c r="I3" s="206"/>
    </row>
    <row r="5" spans="2:9" ht="15.75" customHeight="1">
      <c r="B5" s="221" t="s">
        <v>301</v>
      </c>
      <c r="C5" s="221"/>
      <c r="D5" s="221"/>
      <c r="E5" s="221"/>
      <c r="F5" s="221"/>
      <c r="G5" s="221"/>
      <c r="H5" s="221"/>
      <c r="I5" s="221"/>
    </row>
    <row r="6" spans="2:9">
      <c r="C6" s="5"/>
      <c r="D6" s="5"/>
      <c r="E6" s="5"/>
    </row>
    <row r="7" spans="2:9" s="91" customFormat="1" ht="15" customHeight="1">
      <c r="B7" s="188" t="s">
        <v>27</v>
      </c>
      <c r="C7" s="188" t="s">
        <v>197</v>
      </c>
      <c r="D7" s="185" t="s">
        <v>198</v>
      </c>
      <c r="E7" s="188" t="s">
        <v>316</v>
      </c>
      <c r="F7" s="218" t="s">
        <v>311</v>
      </c>
      <c r="G7" s="218"/>
      <c r="H7" s="218"/>
      <c r="I7" s="218"/>
    </row>
    <row r="8" spans="2:9" s="91" customFormat="1" ht="45">
      <c r="B8" s="189"/>
      <c r="C8" s="189"/>
      <c r="D8" s="186"/>
      <c r="E8" s="186"/>
      <c r="F8" s="35" t="s">
        <v>271</v>
      </c>
      <c r="G8" s="35" t="s">
        <v>272</v>
      </c>
      <c r="H8" s="35" t="s">
        <v>273</v>
      </c>
      <c r="I8" s="35" t="s">
        <v>296</v>
      </c>
    </row>
    <row r="9" spans="2:9" s="91" customFormat="1" ht="15">
      <c r="B9" s="190"/>
      <c r="C9" s="190"/>
      <c r="D9" s="187"/>
      <c r="E9" s="187"/>
      <c r="F9" s="35" t="s">
        <v>26</v>
      </c>
      <c r="G9" s="35" t="s">
        <v>26</v>
      </c>
      <c r="H9" s="35" t="s">
        <v>26</v>
      </c>
      <c r="I9" s="35" t="s">
        <v>26</v>
      </c>
    </row>
    <row r="10" spans="2:9" s="91" customFormat="1" ht="15.75" customHeight="1">
      <c r="B10" s="18" t="s">
        <v>4</v>
      </c>
      <c r="C10" s="23" t="s">
        <v>5</v>
      </c>
      <c r="D10" s="23" t="s">
        <v>6</v>
      </c>
      <c r="E10" s="23" t="s">
        <v>7</v>
      </c>
      <c r="F10" s="29">
        <v>1</v>
      </c>
      <c r="G10" s="30">
        <v>2</v>
      </c>
      <c r="H10" s="29">
        <v>3</v>
      </c>
      <c r="I10" s="30">
        <v>4</v>
      </c>
    </row>
    <row r="11" spans="2:9">
      <c r="B11" s="28" t="s">
        <v>28</v>
      </c>
      <c r="C11" s="92"/>
      <c r="D11" s="93"/>
      <c r="E11" s="93"/>
      <c r="F11" s="97"/>
      <c r="G11" s="97"/>
      <c r="H11" s="97"/>
      <c r="I11" s="97"/>
    </row>
    <row r="12" spans="2:9">
      <c r="B12" s="28" t="s">
        <v>30</v>
      </c>
      <c r="C12" s="92"/>
      <c r="D12" s="93"/>
      <c r="E12" s="93"/>
      <c r="F12" s="97"/>
      <c r="G12" s="97"/>
      <c r="H12" s="97"/>
      <c r="I12" s="97"/>
    </row>
    <row r="13" spans="2:9">
      <c r="B13" s="28" t="s">
        <v>32</v>
      </c>
      <c r="C13" s="92"/>
      <c r="D13" s="93"/>
      <c r="E13" s="93"/>
      <c r="F13" s="97"/>
      <c r="G13" s="97"/>
      <c r="H13" s="97"/>
      <c r="I13" s="97"/>
    </row>
    <row r="14" spans="2:9">
      <c r="B14" s="18">
        <v>4</v>
      </c>
      <c r="C14" s="92"/>
      <c r="D14" s="93"/>
      <c r="E14" s="93"/>
      <c r="F14" s="97"/>
      <c r="G14" s="97"/>
      <c r="H14" s="97"/>
      <c r="I14" s="97"/>
    </row>
    <row r="15" spans="2:9" ht="15.75" customHeight="1">
      <c r="B15" s="28" t="s">
        <v>153</v>
      </c>
      <c r="C15" s="92"/>
      <c r="D15" s="93"/>
      <c r="E15" s="93"/>
      <c r="F15" s="97"/>
      <c r="G15" s="97"/>
      <c r="H15" s="97"/>
      <c r="I15" s="97"/>
    </row>
    <row r="16" spans="2:9">
      <c r="B16" s="28" t="s">
        <v>154</v>
      </c>
      <c r="C16" s="92"/>
      <c r="D16" s="93"/>
      <c r="E16" s="93"/>
      <c r="F16" s="97"/>
      <c r="G16" s="97"/>
      <c r="H16" s="97"/>
      <c r="I16" s="97"/>
    </row>
    <row r="17" spans="2:9">
      <c r="B17" s="28" t="s">
        <v>175</v>
      </c>
      <c r="C17" s="92"/>
      <c r="D17" s="93"/>
      <c r="E17" s="93"/>
      <c r="F17" s="97"/>
      <c r="G17" s="97"/>
      <c r="H17" s="97"/>
      <c r="I17" s="97"/>
    </row>
    <row r="18" spans="2:9">
      <c r="B18" s="18">
        <v>8</v>
      </c>
      <c r="C18" s="92"/>
      <c r="D18" s="93"/>
      <c r="E18" s="93"/>
      <c r="F18" s="97"/>
      <c r="G18" s="97"/>
      <c r="H18" s="97"/>
      <c r="I18" s="97"/>
    </row>
    <row r="19" spans="2:9" ht="15.75" customHeight="1">
      <c r="B19" s="18">
        <v>9</v>
      </c>
      <c r="C19" s="92"/>
      <c r="D19" s="93"/>
      <c r="E19" s="93"/>
      <c r="F19" s="97"/>
      <c r="G19" s="97"/>
      <c r="H19" s="97"/>
      <c r="I19" s="97"/>
    </row>
    <row r="20" spans="2:9" ht="15.75" customHeight="1">
      <c r="B20" s="17" t="s">
        <v>201</v>
      </c>
      <c r="C20" s="98"/>
      <c r="D20" s="99"/>
      <c r="E20" s="99"/>
      <c r="F20" s="97"/>
      <c r="G20" s="97"/>
      <c r="H20" s="97"/>
      <c r="I20" s="97"/>
    </row>
    <row r="21" spans="2:9" ht="15.75" customHeight="1">
      <c r="B21" s="18">
        <v>11</v>
      </c>
      <c r="C21" s="98"/>
      <c r="D21" s="99"/>
      <c r="E21" s="99"/>
      <c r="F21" s="97"/>
      <c r="G21" s="97"/>
      <c r="H21" s="97"/>
      <c r="I21" s="97"/>
    </row>
    <row r="22" spans="2:9" ht="15.75" customHeight="1">
      <c r="B22" s="18">
        <v>12</v>
      </c>
      <c r="C22" s="98"/>
      <c r="D22" s="99"/>
      <c r="E22" s="99"/>
      <c r="F22" s="97"/>
      <c r="G22" s="97"/>
      <c r="H22" s="97"/>
      <c r="I22" s="97"/>
    </row>
    <row r="23" spans="2:9" ht="15.75" customHeight="1">
      <c r="B23" s="17" t="s">
        <v>204</v>
      </c>
      <c r="C23" s="98"/>
      <c r="D23" s="99"/>
      <c r="E23" s="99"/>
      <c r="F23" s="97"/>
      <c r="G23" s="97"/>
      <c r="H23" s="97"/>
      <c r="I23" s="97"/>
    </row>
    <row r="24" spans="2:9" ht="15.75" customHeight="1">
      <c r="B24" s="18">
        <v>14</v>
      </c>
      <c r="C24" s="98"/>
      <c r="D24" s="99"/>
      <c r="E24" s="99"/>
      <c r="F24" s="97"/>
      <c r="G24" s="97"/>
      <c r="H24" s="97"/>
      <c r="I24" s="97"/>
    </row>
    <row r="25" spans="2:9" ht="15.75" customHeight="1">
      <c r="B25" s="18">
        <v>15</v>
      </c>
      <c r="C25" s="98"/>
      <c r="D25" s="99"/>
      <c r="E25" s="99"/>
      <c r="F25" s="97"/>
      <c r="G25" s="97"/>
      <c r="H25" s="97"/>
      <c r="I25" s="97"/>
    </row>
    <row r="26" spans="2:9" ht="15.75" customHeight="1">
      <c r="B26" s="17" t="s">
        <v>207</v>
      </c>
      <c r="C26" s="98"/>
      <c r="D26" s="99"/>
      <c r="E26" s="99"/>
      <c r="F26" s="97"/>
      <c r="G26" s="97"/>
      <c r="H26" s="97"/>
      <c r="I26" s="97"/>
    </row>
    <row r="27" spans="2:9" ht="15.75" customHeight="1">
      <c r="B27" s="18">
        <v>17</v>
      </c>
      <c r="C27" s="98"/>
      <c r="D27" s="99"/>
      <c r="E27" s="99"/>
      <c r="F27" s="97"/>
      <c r="G27" s="97"/>
      <c r="H27" s="97"/>
      <c r="I27" s="97"/>
    </row>
    <row r="28" spans="2:9" ht="15.75" customHeight="1">
      <c r="B28" s="17" t="s">
        <v>209</v>
      </c>
      <c r="C28" s="98"/>
      <c r="D28" s="99"/>
      <c r="E28" s="99"/>
      <c r="F28" s="97"/>
      <c r="G28" s="97"/>
      <c r="H28" s="97"/>
      <c r="I28" s="97"/>
    </row>
    <row r="29" spans="2:9" ht="15.75" customHeight="1">
      <c r="B29" s="18">
        <v>19</v>
      </c>
      <c r="C29" s="98"/>
      <c r="D29" s="99"/>
      <c r="E29" s="99"/>
      <c r="F29" s="97"/>
      <c r="G29" s="97"/>
      <c r="H29" s="97"/>
      <c r="I29" s="97"/>
    </row>
    <row r="30" spans="2:9" ht="15.75" customHeight="1">
      <c r="B30" s="17" t="s">
        <v>211</v>
      </c>
      <c r="C30" s="98"/>
      <c r="D30" s="99"/>
      <c r="E30" s="99"/>
      <c r="F30" s="97"/>
      <c r="G30" s="97"/>
      <c r="H30" s="97"/>
      <c r="I30" s="97"/>
    </row>
    <row r="31" spans="2:9" ht="15.75" customHeight="1">
      <c r="B31" s="18">
        <v>21</v>
      </c>
      <c r="C31" s="98"/>
      <c r="D31" s="99"/>
      <c r="E31" s="99"/>
      <c r="F31" s="97"/>
      <c r="G31" s="97"/>
      <c r="H31" s="97"/>
      <c r="I31" s="97"/>
    </row>
    <row r="32" spans="2:9" ht="15.75" customHeight="1">
      <c r="B32" s="17" t="s">
        <v>213</v>
      </c>
      <c r="C32" s="98"/>
      <c r="D32" s="99"/>
      <c r="E32" s="99"/>
      <c r="F32" s="97"/>
      <c r="G32" s="97"/>
      <c r="H32" s="97"/>
      <c r="I32" s="97"/>
    </row>
    <row r="33" spans="1:9" ht="15.75" customHeight="1">
      <c r="B33" s="18">
        <v>23</v>
      </c>
      <c r="C33" s="98"/>
      <c r="D33" s="99"/>
      <c r="E33" s="99"/>
      <c r="F33" s="97"/>
      <c r="G33" s="97"/>
      <c r="H33" s="97"/>
      <c r="I33" s="97"/>
    </row>
    <row r="34" spans="1:9" ht="15.75" customHeight="1">
      <c r="B34" s="17" t="s">
        <v>215</v>
      </c>
      <c r="C34" s="98"/>
      <c r="D34" s="99"/>
      <c r="E34" s="99"/>
      <c r="F34" s="97"/>
      <c r="G34" s="97"/>
      <c r="H34" s="97"/>
      <c r="I34" s="97"/>
    </row>
    <row r="35" spans="1:9" ht="15.75" customHeight="1">
      <c r="B35" s="17" t="s">
        <v>216</v>
      </c>
      <c r="C35" s="98"/>
      <c r="D35" s="99"/>
      <c r="E35" s="99"/>
      <c r="F35" s="97"/>
      <c r="G35" s="97"/>
      <c r="H35" s="97"/>
      <c r="I35" s="97"/>
    </row>
    <row r="36" spans="1:9">
      <c r="C36" s="6"/>
      <c r="D36" s="6"/>
      <c r="E36" s="6"/>
    </row>
    <row r="37" spans="1:9" ht="15.75" customHeight="1">
      <c r="B37" s="220" t="s">
        <v>302</v>
      </c>
      <c r="C37" s="220"/>
      <c r="D37" s="220"/>
      <c r="E37" s="220"/>
      <c r="F37" s="220"/>
      <c r="G37" s="220"/>
      <c r="H37" s="39"/>
      <c r="I37" s="39"/>
    </row>
    <row r="38" spans="1:9" ht="15" customHeight="1">
      <c r="B38" s="188" t="s">
        <v>27</v>
      </c>
      <c r="C38" s="188" t="s">
        <v>303</v>
      </c>
      <c r="D38" s="219" t="s">
        <v>295</v>
      </c>
      <c r="E38" s="219"/>
      <c r="F38" s="219"/>
      <c r="G38" s="219"/>
    </row>
    <row r="39" spans="1:9" ht="45">
      <c r="B39" s="189"/>
      <c r="C39" s="189"/>
      <c r="D39" s="35" t="s">
        <v>271</v>
      </c>
      <c r="E39" s="35" t="s">
        <v>272</v>
      </c>
      <c r="F39" s="35" t="s">
        <v>273</v>
      </c>
      <c r="G39" s="35" t="s">
        <v>296</v>
      </c>
    </row>
    <row r="40" spans="1:9" ht="15" customHeight="1">
      <c r="B40" s="190"/>
      <c r="C40" s="190"/>
      <c r="D40" s="35" t="s">
        <v>26</v>
      </c>
      <c r="E40" s="35" t="s">
        <v>26</v>
      </c>
      <c r="F40" s="35" t="s">
        <v>26</v>
      </c>
      <c r="G40" s="35" t="s">
        <v>26</v>
      </c>
    </row>
    <row r="41" spans="1:9">
      <c r="B41" s="18" t="s">
        <v>4</v>
      </c>
      <c r="C41" s="23" t="s">
        <v>5</v>
      </c>
      <c r="D41" s="29">
        <v>1</v>
      </c>
      <c r="E41" s="30">
        <v>2</v>
      </c>
      <c r="F41" s="29">
        <v>3</v>
      </c>
      <c r="G41" s="30">
        <v>4</v>
      </c>
    </row>
    <row r="42" spans="1:9">
      <c r="B42" s="28" t="s">
        <v>28</v>
      </c>
      <c r="C42" s="92" t="s">
        <v>331</v>
      </c>
      <c r="D42" s="97"/>
      <c r="E42" s="97"/>
      <c r="F42" s="97"/>
      <c r="G42" s="97"/>
    </row>
    <row r="43" spans="1:9">
      <c r="B43" s="28" t="s">
        <v>30</v>
      </c>
      <c r="C43" s="92" t="s">
        <v>304</v>
      </c>
      <c r="D43" s="97"/>
      <c r="E43" s="97"/>
      <c r="F43" s="97"/>
      <c r="G43" s="97"/>
    </row>
    <row r="44" spans="1:9">
      <c r="C44" s="6"/>
      <c r="D44" s="6"/>
      <c r="E44" s="6"/>
    </row>
    <row r="45" spans="1:9">
      <c r="C45" s="6"/>
      <c r="D45" s="6"/>
      <c r="E45" s="6"/>
    </row>
    <row r="46" spans="1:9">
      <c r="C46" s="13" t="s">
        <v>34</v>
      </c>
      <c r="D46" s="13"/>
      <c r="E46" s="13"/>
      <c r="G46" s="208"/>
      <c r="H46" s="208"/>
      <c r="I46" s="208"/>
    </row>
    <row r="47" spans="1:9">
      <c r="A47" s="8"/>
      <c r="C47" s="13"/>
      <c r="D47" s="13"/>
      <c r="E47" s="13"/>
      <c r="G47" s="222" t="s">
        <v>35</v>
      </c>
      <c r="H47" s="222"/>
      <c r="I47" s="222"/>
    </row>
    <row r="48" spans="1:9">
      <c r="A48" s="8"/>
      <c r="C48" s="13"/>
      <c r="D48" s="13"/>
      <c r="E48" s="13"/>
      <c r="G48" s="208"/>
      <c r="H48" s="208"/>
      <c r="I48" s="208"/>
    </row>
    <row r="49" spans="1:9">
      <c r="A49" s="8"/>
      <c r="C49" s="13" t="s">
        <v>36</v>
      </c>
      <c r="D49" s="13"/>
      <c r="E49" s="13"/>
      <c r="G49" s="222" t="s">
        <v>35</v>
      </c>
      <c r="H49" s="222"/>
      <c r="I49" s="222"/>
    </row>
    <row r="50" spans="1:9">
      <c r="A50" s="8"/>
      <c r="C50" s="13"/>
      <c r="D50" s="13"/>
      <c r="E50" s="13"/>
      <c r="G50" s="210"/>
      <c r="H50" s="210"/>
    </row>
    <row r="51" spans="1:9">
      <c r="A51" s="8"/>
      <c r="C51" s="14" t="s">
        <v>37</v>
      </c>
      <c r="D51" s="14"/>
      <c r="E51" s="14"/>
      <c r="G51" s="211"/>
      <c r="H51" s="211"/>
      <c r="I51" s="211"/>
    </row>
    <row r="52" spans="1:9">
      <c r="C52" s="12" t="s">
        <v>38</v>
      </c>
      <c r="D52" s="12"/>
      <c r="E52" s="12"/>
      <c r="G52" s="207"/>
      <c r="H52" s="207"/>
      <c r="I52" s="207"/>
    </row>
  </sheetData>
  <mergeCells count="18">
    <mergeCell ref="G52:I52"/>
    <mergeCell ref="G51:I51"/>
    <mergeCell ref="G48:I48"/>
    <mergeCell ref="G46:I46"/>
    <mergeCell ref="G49:I49"/>
    <mergeCell ref="G47:I47"/>
    <mergeCell ref="G50:H50"/>
    <mergeCell ref="E7:E9"/>
    <mergeCell ref="C38:C40"/>
    <mergeCell ref="D38:G38"/>
    <mergeCell ref="B37:G37"/>
    <mergeCell ref="G3:I3"/>
    <mergeCell ref="B5:I5"/>
    <mergeCell ref="B38:B40"/>
    <mergeCell ref="F7:I7"/>
    <mergeCell ref="B7:B9"/>
    <mergeCell ref="C7:C9"/>
    <mergeCell ref="D7:D9"/>
  </mergeCells>
  <dataValidations count="1">
    <dataValidation allowBlank="1" showInputMessage="1" showErrorMessage="1" prompt="Комірка повинна бути заповнена" sqref="G51:G52 G48 G46 F11:I35 D42:G43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showGridLines="0" view="pageBreakPreview" zoomScale="60" zoomScaleNormal="70" workbookViewId="0">
      <selection activeCell="O11" sqref="O11"/>
    </sheetView>
  </sheetViews>
  <sheetFormatPr defaultRowHeight="15.75"/>
  <cols>
    <col min="1" max="1" width="5" style="9" customWidth="1"/>
    <col min="2" max="2" width="8.85546875" style="48" customWidth="1"/>
    <col min="3" max="3" width="54.42578125" style="88" customWidth="1"/>
    <col min="4" max="4" width="23.85546875" style="88" customWidth="1"/>
    <col min="5" max="7" width="24.5703125" style="88" customWidth="1"/>
    <col min="8" max="8" width="26.42578125" style="88" customWidth="1"/>
    <col min="9" max="9" width="29.42578125" style="88" customWidth="1"/>
    <col min="10" max="12" width="24.5703125" style="88" customWidth="1"/>
    <col min="13" max="13" width="25.7109375" style="88" customWidth="1"/>
    <col min="14" max="14" width="5.7109375" style="11" customWidth="1"/>
    <col min="15" max="15" width="26.28515625" style="11" customWidth="1"/>
    <col min="16" max="16" width="15.5703125" style="9" customWidth="1"/>
    <col min="17" max="17" width="15.85546875" style="9" customWidth="1"/>
    <col min="18" max="18" width="14.42578125" style="9" customWidth="1"/>
    <col min="19" max="19" width="10.42578125" style="9" customWidth="1"/>
    <col min="20" max="16384" width="9.140625" style="9"/>
  </cols>
  <sheetData>
    <row r="1" spans="2:19">
      <c r="I1" s="11"/>
      <c r="J1" s="9"/>
      <c r="K1" s="9"/>
      <c r="L1" s="9"/>
      <c r="M1" s="9"/>
      <c r="N1" s="9"/>
      <c r="O1" s="9"/>
    </row>
    <row r="2" spans="2:19">
      <c r="I2" s="11"/>
      <c r="J2" s="9"/>
      <c r="K2" s="9"/>
      <c r="L2" s="19" t="s">
        <v>353</v>
      </c>
      <c r="M2" s="9"/>
      <c r="N2" s="9"/>
      <c r="O2" s="9"/>
    </row>
    <row r="3" spans="2:19" ht="46.5" customHeight="1">
      <c r="I3" s="89"/>
      <c r="J3" s="9"/>
      <c r="K3" s="89"/>
      <c r="L3" s="206" t="s">
        <v>347</v>
      </c>
      <c r="M3" s="206"/>
      <c r="N3" s="9"/>
      <c r="O3" s="9"/>
    </row>
    <row r="4" spans="2:19">
      <c r="M4" s="4"/>
    </row>
    <row r="5" spans="2:19" ht="31.5" customHeight="1">
      <c r="B5" s="221" t="s">
        <v>320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4"/>
      <c r="O5" s="4"/>
      <c r="P5" s="4"/>
      <c r="Q5" s="4"/>
      <c r="R5" s="4"/>
      <c r="S5" s="4"/>
    </row>
    <row r="6" spans="2:19">
      <c r="C6" s="5"/>
      <c r="D6" s="5"/>
      <c r="E6" s="5"/>
      <c r="F6" s="5"/>
      <c r="G6" s="5"/>
      <c r="H6" s="5"/>
      <c r="I6" s="5"/>
      <c r="J6" s="5"/>
      <c r="K6" s="90"/>
      <c r="L6" s="90"/>
      <c r="M6" s="5"/>
    </row>
    <row r="7" spans="2:19" s="91" customFormat="1" ht="33.75" customHeight="1">
      <c r="B7" s="188" t="s">
        <v>27</v>
      </c>
      <c r="C7" s="185" t="s">
        <v>196</v>
      </c>
      <c r="D7" s="185" t="s">
        <v>176</v>
      </c>
      <c r="E7" s="188" t="s">
        <v>316</v>
      </c>
      <c r="F7" s="188" t="s">
        <v>317</v>
      </c>
      <c r="G7" s="193" t="s">
        <v>306</v>
      </c>
      <c r="H7" s="188" t="s">
        <v>184</v>
      </c>
      <c r="I7" s="188" t="s">
        <v>185</v>
      </c>
      <c r="J7" s="218" t="s">
        <v>311</v>
      </c>
      <c r="K7" s="218"/>
      <c r="L7" s="218"/>
      <c r="M7" s="218"/>
    </row>
    <row r="8" spans="2:19" s="91" customFormat="1" ht="42.75" customHeight="1">
      <c r="B8" s="189"/>
      <c r="C8" s="186"/>
      <c r="D8" s="186"/>
      <c r="E8" s="186"/>
      <c r="F8" s="186"/>
      <c r="G8" s="223"/>
      <c r="H8" s="189"/>
      <c r="I8" s="189"/>
      <c r="J8" s="111" t="s">
        <v>271</v>
      </c>
      <c r="K8" s="111" t="s">
        <v>272</v>
      </c>
      <c r="L8" s="111" t="s">
        <v>273</v>
      </c>
      <c r="M8" s="111" t="s">
        <v>296</v>
      </c>
    </row>
    <row r="9" spans="2:19" s="91" customFormat="1" ht="15" customHeight="1">
      <c r="B9" s="190"/>
      <c r="C9" s="187"/>
      <c r="D9" s="187"/>
      <c r="E9" s="187"/>
      <c r="F9" s="187"/>
      <c r="G9" s="194"/>
      <c r="H9" s="190"/>
      <c r="I9" s="190"/>
      <c r="J9" s="111" t="s">
        <v>26</v>
      </c>
      <c r="K9" s="111" t="s">
        <v>26</v>
      </c>
      <c r="L9" s="111" t="s">
        <v>26</v>
      </c>
      <c r="M9" s="111" t="s">
        <v>26</v>
      </c>
    </row>
    <row r="10" spans="2:19" s="91" customFormat="1" ht="15.75" customHeight="1">
      <c r="B10" s="18" t="s">
        <v>4</v>
      </c>
      <c r="C10" s="23" t="s">
        <v>5</v>
      </c>
      <c r="D10" s="23" t="s">
        <v>6</v>
      </c>
      <c r="E10" s="23" t="s">
        <v>7</v>
      </c>
      <c r="F10" s="23" t="s">
        <v>186</v>
      </c>
      <c r="G10" s="23" t="s">
        <v>188</v>
      </c>
      <c r="H10" s="23" t="s">
        <v>292</v>
      </c>
      <c r="I10" s="23" t="s">
        <v>308</v>
      </c>
      <c r="J10" s="23">
        <v>1</v>
      </c>
      <c r="K10" s="23">
        <v>2</v>
      </c>
      <c r="L10" s="23">
        <v>2</v>
      </c>
      <c r="M10" s="23">
        <v>4</v>
      </c>
    </row>
    <row r="11" spans="2:19">
      <c r="B11" s="28" t="s">
        <v>28</v>
      </c>
      <c r="C11" s="92"/>
      <c r="D11" s="93"/>
      <c r="E11" s="93"/>
      <c r="F11" s="93"/>
      <c r="G11" s="93"/>
      <c r="H11" s="93"/>
      <c r="I11" s="93"/>
      <c r="J11" s="97"/>
      <c r="K11" s="97"/>
      <c r="L11" s="97"/>
      <c r="M11" s="97"/>
      <c r="N11" s="9"/>
      <c r="O11" s="9"/>
    </row>
    <row r="12" spans="2:19">
      <c r="B12" s="28" t="s">
        <v>30</v>
      </c>
      <c r="C12" s="92"/>
      <c r="D12" s="93"/>
      <c r="E12" s="93"/>
      <c r="F12" s="93"/>
      <c r="G12" s="93"/>
      <c r="H12" s="93"/>
      <c r="I12" s="93"/>
      <c r="J12" s="97"/>
      <c r="K12" s="97"/>
      <c r="L12" s="97"/>
      <c r="M12" s="97"/>
      <c r="N12" s="9"/>
      <c r="O12" s="9"/>
    </row>
    <row r="13" spans="2:19">
      <c r="B13" s="28" t="s">
        <v>32</v>
      </c>
      <c r="C13" s="92"/>
      <c r="D13" s="93"/>
      <c r="E13" s="93"/>
      <c r="F13" s="93"/>
      <c r="G13" s="93"/>
      <c r="H13" s="93"/>
      <c r="I13" s="93"/>
      <c r="J13" s="97"/>
      <c r="K13" s="97"/>
      <c r="L13" s="97"/>
      <c r="M13" s="97"/>
      <c r="N13" s="9"/>
      <c r="O13" s="9"/>
    </row>
    <row r="14" spans="2:19">
      <c r="B14" s="18" t="s">
        <v>187</v>
      </c>
      <c r="C14" s="92"/>
      <c r="D14" s="93"/>
      <c r="E14" s="93"/>
      <c r="F14" s="93"/>
      <c r="G14" s="93"/>
      <c r="H14" s="93"/>
      <c r="I14" s="93"/>
      <c r="J14" s="97"/>
      <c r="K14" s="97"/>
      <c r="L14" s="97"/>
      <c r="M14" s="97"/>
      <c r="N14" s="9"/>
      <c r="O14" s="9"/>
    </row>
    <row r="15" spans="2:19" ht="15.75" customHeight="1">
      <c r="B15" s="28" t="s">
        <v>187</v>
      </c>
      <c r="C15" s="92"/>
      <c r="D15" s="93"/>
      <c r="E15" s="93"/>
      <c r="F15" s="93"/>
      <c r="G15" s="93"/>
      <c r="H15" s="93"/>
      <c r="I15" s="93"/>
      <c r="J15" s="97"/>
      <c r="K15" s="97"/>
      <c r="L15" s="97"/>
      <c r="M15" s="97"/>
      <c r="N15" s="9"/>
      <c r="O15" s="9"/>
    </row>
    <row r="16" spans="2:19">
      <c r="B16" s="28" t="s">
        <v>187</v>
      </c>
      <c r="C16" s="92"/>
      <c r="D16" s="93"/>
      <c r="E16" s="93"/>
      <c r="F16" s="93"/>
      <c r="G16" s="93"/>
      <c r="H16" s="93"/>
      <c r="I16" s="93"/>
      <c r="J16" s="97"/>
      <c r="K16" s="97"/>
      <c r="L16" s="97"/>
      <c r="M16" s="97"/>
      <c r="N16" s="9"/>
      <c r="O16" s="9"/>
    </row>
    <row r="17" spans="1:15">
      <c r="B17" s="28" t="s">
        <v>187</v>
      </c>
      <c r="C17" s="92"/>
      <c r="D17" s="93"/>
      <c r="E17" s="93"/>
      <c r="F17" s="93"/>
      <c r="G17" s="93"/>
      <c r="H17" s="93"/>
      <c r="I17" s="93"/>
      <c r="J17" s="97"/>
      <c r="K17" s="97"/>
      <c r="L17" s="97"/>
      <c r="M17" s="97"/>
      <c r="N17" s="9"/>
      <c r="O17" s="9"/>
    </row>
    <row r="18" spans="1:15">
      <c r="B18" s="18" t="s">
        <v>187</v>
      </c>
      <c r="C18" s="92"/>
      <c r="D18" s="93"/>
      <c r="E18" s="93"/>
      <c r="F18" s="93"/>
      <c r="G18" s="93"/>
      <c r="H18" s="93"/>
      <c r="I18" s="93"/>
      <c r="J18" s="97"/>
      <c r="K18" s="97"/>
      <c r="L18" s="97"/>
      <c r="M18" s="97"/>
      <c r="N18" s="9"/>
      <c r="O18" s="9"/>
    </row>
    <row r="19" spans="1:15" ht="15.75" customHeight="1">
      <c r="B19" s="18" t="s">
        <v>187</v>
      </c>
      <c r="C19" s="92"/>
      <c r="D19" s="93"/>
      <c r="E19" s="93"/>
      <c r="F19" s="93"/>
      <c r="G19" s="93"/>
      <c r="H19" s="93"/>
      <c r="I19" s="93"/>
      <c r="J19" s="97"/>
      <c r="K19" s="97"/>
      <c r="L19" s="97"/>
      <c r="M19" s="97"/>
      <c r="N19" s="9"/>
      <c r="O19" s="9"/>
    </row>
    <row r="20" spans="1:15" ht="15.75" customHeight="1">
      <c r="B20" s="17" t="s">
        <v>187</v>
      </c>
      <c r="C20" s="98"/>
      <c r="D20" s="99"/>
      <c r="E20" s="99"/>
      <c r="F20" s="99"/>
      <c r="G20" s="99"/>
      <c r="H20" s="99"/>
      <c r="I20" s="99"/>
      <c r="J20" s="97"/>
      <c r="K20" s="97"/>
      <c r="L20" s="97"/>
      <c r="M20" s="97"/>
      <c r="N20" s="9"/>
      <c r="O20" s="9"/>
    </row>
    <row r="21" spans="1:15" ht="15.75" customHeight="1">
      <c r="B21" s="17" t="s">
        <v>187</v>
      </c>
      <c r="C21" s="92"/>
      <c r="D21" s="93"/>
      <c r="E21" s="93"/>
      <c r="F21" s="93"/>
      <c r="G21" s="93"/>
      <c r="H21" s="93"/>
      <c r="I21" s="93"/>
      <c r="J21" s="97"/>
      <c r="K21" s="97"/>
      <c r="L21" s="97"/>
      <c r="M21" s="97"/>
      <c r="N21" s="9"/>
      <c r="O21" s="9"/>
    </row>
    <row r="22" spans="1:15" ht="15.75" customHeight="1">
      <c r="B22" s="17" t="s">
        <v>187</v>
      </c>
      <c r="C22" s="92"/>
      <c r="D22" s="93"/>
      <c r="E22" s="93"/>
      <c r="F22" s="93"/>
      <c r="G22" s="93"/>
      <c r="H22" s="93"/>
      <c r="I22" s="93"/>
      <c r="J22" s="97"/>
      <c r="K22" s="97"/>
      <c r="L22" s="97"/>
      <c r="M22" s="97"/>
      <c r="N22" s="9"/>
      <c r="O22" s="9"/>
    </row>
    <row r="23" spans="1:15" ht="15.75" customHeight="1">
      <c r="B23" s="18" t="s">
        <v>150</v>
      </c>
      <c r="C23" s="92"/>
      <c r="D23" s="93"/>
      <c r="E23" s="93"/>
      <c r="F23" s="93"/>
      <c r="G23" s="93"/>
      <c r="H23" s="93"/>
      <c r="I23" s="93"/>
      <c r="J23" s="97"/>
      <c r="K23" s="97"/>
      <c r="L23" s="97"/>
      <c r="M23" s="97"/>
      <c r="N23" s="9"/>
      <c r="O23" s="9"/>
    </row>
    <row r="24" spans="1:15">
      <c r="C24" s="6"/>
      <c r="D24" s="6"/>
      <c r="E24" s="6"/>
      <c r="F24" s="6"/>
      <c r="G24" s="6"/>
      <c r="H24" s="6"/>
      <c r="I24" s="6"/>
      <c r="J24" s="6"/>
      <c r="K24" s="6"/>
      <c r="L24" s="10"/>
      <c r="M24" s="11"/>
      <c r="N24" s="9"/>
      <c r="O24" s="9"/>
    </row>
    <row r="25" spans="1:15">
      <c r="C25" s="105" t="s">
        <v>34</v>
      </c>
      <c r="D25" s="105"/>
      <c r="E25" s="105"/>
      <c r="F25" s="105"/>
      <c r="G25" s="105"/>
      <c r="H25" s="105"/>
      <c r="I25" s="105"/>
      <c r="J25" s="105"/>
      <c r="K25" s="3"/>
      <c r="L25" s="208"/>
      <c r="M25" s="208"/>
      <c r="N25" s="9"/>
      <c r="O25" s="9"/>
    </row>
    <row r="26" spans="1:15">
      <c r="A26" s="8"/>
      <c r="C26" s="105"/>
      <c r="D26" s="105"/>
      <c r="E26" s="105"/>
      <c r="F26" s="105"/>
      <c r="G26" s="105"/>
      <c r="H26" s="105"/>
      <c r="I26" s="105"/>
      <c r="J26" s="105"/>
      <c r="K26" s="113"/>
      <c r="L26" s="209" t="s">
        <v>35</v>
      </c>
      <c r="M26" s="209"/>
      <c r="N26" s="9"/>
      <c r="O26" s="9"/>
    </row>
    <row r="27" spans="1:15">
      <c r="A27" s="8"/>
      <c r="C27" s="105"/>
      <c r="D27" s="105"/>
      <c r="E27" s="105"/>
      <c r="F27" s="105"/>
      <c r="G27" s="105"/>
      <c r="H27" s="105"/>
      <c r="I27" s="105"/>
      <c r="J27" s="105"/>
      <c r="K27" s="113"/>
      <c r="L27" s="208"/>
      <c r="M27" s="208"/>
      <c r="N27" s="9"/>
      <c r="O27" s="9"/>
    </row>
    <row r="28" spans="1:15">
      <c r="A28" s="8"/>
      <c r="C28" s="105" t="s">
        <v>36</v>
      </c>
      <c r="D28" s="105"/>
      <c r="E28" s="105"/>
      <c r="F28" s="105"/>
      <c r="G28" s="105"/>
      <c r="H28" s="105"/>
      <c r="I28" s="105"/>
      <c r="J28" s="105"/>
      <c r="K28" s="3"/>
      <c r="L28" s="209" t="s">
        <v>35</v>
      </c>
      <c r="M28" s="209"/>
      <c r="N28" s="9"/>
      <c r="O28" s="9"/>
    </row>
    <row r="29" spans="1:15">
      <c r="A29" s="8"/>
      <c r="C29" s="105"/>
      <c r="D29" s="105"/>
      <c r="E29" s="105"/>
      <c r="F29" s="105"/>
      <c r="G29" s="105"/>
      <c r="H29" s="105"/>
      <c r="I29" s="105"/>
      <c r="J29" s="105"/>
      <c r="K29" s="113"/>
      <c r="L29" s="210"/>
      <c r="M29" s="210"/>
      <c r="N29" s="9"/>
      <c r="O29" s="9"/>
    </row>
    <row r="30" spans="1:15">
      <c r="A30" s="8"/>
      <c r="C30" s="107" t="s">
        <v>37</v>
      </c>
      <c r="D30" s="107"/>
      <c r="E30" s="107"/>
      <c r="F30" s="107"/>
      <c r="G30" s="107"/>
      <c r="H30" s="107"/>
      <c r="I30" s="107"/>
      <c r="J30" s="107"/>
      <c r="K30" s="113"/>
      <c r="L30" s="224"/>
      <c r="M30" s="224"/>
      <c r="N30" s="9"/>
      <c r="O30" s="9"/>
    </row>
    <row r="31" spans="1:15">
      <c r="C31" s="106" t="s">
        <v>38</v>
      </c>
      <c r="D31" s="106"/>
      <c r="E31" s="106"/>
      <c r="F31" s="106"/>
      <c r="G31" s="106"/>
      <c r="H31" s="106"/>
      <c r="I31" s="106"/>
      <c r="J31" s="106"/>
      <c r="K31" s="2"/>
      <c r="L31" s="225"/>
      <c r="M31" s="225"/>
      <c r="N31" s="9"/>
      <c r="O31" s="9"/>
    </row>
    <row r="32" spans="1:15">
      <c r="K32" s="2"/>
      <c r="L32" s="10"/>
      <c r="M32" s="11"/>
      <c r="N32" s="9"/>
      <c r="O32" s="9"/>
    </row>
    <row r="33" spans="11:15">
      <c r="K33" s="2"/>
      <c r="L33" s="10"/>
      <c r="M33" s="11"/>
      <c r="N33" s="9"/>
      <c r="O33" s="9"/>
    </row>
    <row r="34" spans="11:15">
      <c r="L34" s="10"/>
      <c r="M34" s="11"/>
      <c r="N34" s="9"/>
      <c r="O34" s="9"/>
    </row>
    <row r="35" spans="11:15">
      <c r="L35" s="10"/>
      <c r="M35" s="11"/>
      <c r="N35" s="9"/>
      <c r="O35" s="9"/>
    </row>
    <row r="36" spans="11:15">
      <c r="L36" s="10"/>
      <c r="M36" s="11"/>
      <c r="N36" s="9"/>
      <c r="O36" s="9"/>
    </row>
    <row r="37" spans="11:15">
      <c r="L37" s="10"/>
      <c r="M37" s="11"/>
      <c r="N37" s="9"/>
      <c r="O37" s="9"/>
    </row>
    <row r="38" spans="11:15">
      <c r="L38" s="10"/>
      <c r="M38" s="11"/>
      <c r="N38" s="9"/>
      <c r="O38" s="9"/>
    </row>
    <row r="39" spans="11:15">
      <c r="L39" s="11"/>
      <c r="M39" s="11"/>
      <c r="N39" s="9"/>
      <c r="O39" s="9"/>
    </row>
    <row r="40" spans="11:15">
      <c r="L40" s="11"/>
      <c r="M40" s="11"/>
      <c r="N40" s="9"/>
      <c r="O40" s="9"/>
    </row>
    <row r="41" spans="11:15">
      <c r="L41" s="11"/>
      <c r="M41" s="11"/>
      <c r="N41" s="9"/>
      <c r="O41" s="9"/>
    </row>
    <row r="42" spans="11:15">
      <c r="L42" s="11"/>
      <c r="M42" s="11"/>
      <c r="N42" s="9"/>
      <c r="O42" s="9"/>
    </row>
    <row r="43" spans="11:15">
      <c r="L43" s="11"/>
      <c r="M43" s="11"/>
      <c r="N43" s="9"/>
      <c r="O43" s="9"/>
    </row>
    <row r="44" spans="11:15">
      <c r="L44" s="11"/>
      <c r="M44" s="11"/>
      <c r="N44" s="9"/>
      <c r="O44" s="9"/>
    </row>
    <row r="45" spans="11:15">
      <c r="L45" s="11"/>
      <c r="M45" s="11"/>
      <c r="N45" s="9"/>
      <c r="O45" s="9"/>
    </row>
    <row r="46" spans="11:15">
      <c r="L46" s="11"/>
      <c r="M46" s="11"/>
      <c r="N46" s="9"/>
      <c r="O46" s="9"/>
    </row>
    <row r="47" spans="11:15">
      <c r="L47" s="11"/>
      <c r="M47" s="11"/>
      <c r="N47" s="9"/>
      <c r="O47" s="9"/>
    </row>
    <row r="48" spans="11:15">
      <c r="L48" s="11"/>
      <c r="M48" s="11"/>
      <c r="N48" s="9"/>
      <c r="O48" s="9"/>
    </row>
    <row r="49" spans="12:15">
      <c r="L49" s="11"/>
      <c r="M49" s="11"/>
      <c r="N49" s="9"/>
      <c r="O49" s="9"/>
    </row>
    <row r="50" spans="12:15">
      <c r="L50" s="11"/>
      <c r="M50" s="11"/>
      <c r="N50" s="9"/>
      <c r="O50" s="9"/>
    </row>
    <row r="51" spans="12:15">
      <c r="L51" s="11"/>
      <c r="M51" s="11"/>
      <c r="N51" s="9"/>
      <c r="O51" s="9"/>
    </row>
    <row r="52" spans="12:15">
      <c r="L52" s="11"/>
      <c r="M52" s="11"/>
      <c r="N52" s="9"/>
      <c r="O52" s="9"/>
    </row>
    <row r="53" spans="12:15">
      <c r="L53" s="11"/>
      <c r="M53" s="11"/>
      <c r="N53" s="9"/>
      <c r="O53" s="9"/>
    </row>
    <row r="54" spans="12:15">
      <c r="L54" s="11"/>
      <c r="M54" s="11"/>
      <c r="N54" s="9"/>
      <c r="O54" s="9"/>
    </row>
    <row r="55" spans="12:15">
      <c r="L55" s="11"/>
      <c r="M55" s="11"/>
      <c r="N55" s="9"/>
      <c r="O55" s="9"/>
    </row>
    <row r="56" spans="12:15">
      <c r="L56" s="11"/>
      <c r="M56" s="11"/>
      <c r="N56" s="9"/>
      <c r="O56" s="9"/>
    </row>
    <row r="57" spans="12:15">
      <c r="L57" s="11"/>
      <c r="M57" s="11"/>
      <c r="N57" s="9"/>
      <c r="O57" s="9"/>
    </row>
  </sheetData>
  <mergeCells count="18">
    <mergeCell ref="L3:M3"/>
    <mergeCell ref="J7:M7"/>
    <mergeCell ref="L25:M25"/>
    <mergeCell ref="L26:M26"/>
    <mergeCell ref="L27:M27"/>
    <mergeCell ref="G7:G9"/>
    <mergeCell ref="H7:H9"/>
    <mergeCell ref="L30:M30"/>
    <mergeCell ref="L31:M31"/>
    <mergeCell ref="B5:M5"/>
    <mergeCell ref="L28:M28"/>
    <mergeCell ref="L29:M29"/>
    <mergeCell ref="I7:I9"/>
    <mergeCell ref="B7:B9"/>
    <mergeCell ref="C7:C9"/>
    <mergeCell ref="D7:D9"/>
    <mergeCell ref="E7:E9"/>
    <mergeCell ref="F7:F9"/>
  </mergeCells>
  <dataValidations count="1">
    <dataValidation allowBlank="1" showInputMessage="1" showErrorMessage="1" prompt="Комірка повинна бути заповнена" sqref="L27:M27 L25:M25 L30:M31 J11:M23"/>
  </dataValidations>
  <pageMargins left="0.7" right="0.7" top="0.75" bottom="0.75" header="0.3" footer="0.3"/>
  <pageSetup paperSize="9" scale="2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8"/>
  <sheetViews>
    <sheetView showGridLines="0" view="pageBreakPreview" zoomScale="70" zoomScaleNormal="100" zoomScaleSheetLayoutView="70" workbookViewId="0">
      <selection activeCell="H36" sqref="H36"/>
    </sheetView>
  </sheetViews>
  <sheetFormatPr defaultColWidth="9.140625" defaultRowHeight="15"/>
  <cols>
    <col min="1" max="1" width="2.85546875" style="9" customWidth="1"/>
    <col min="2" max="2" width="9" style="124" customWidth="1"/>
    <col min="3" max="3" width="15.5703125" style="124" customWidth="1"/>
    <col min="4" max="4" width="13.140625" style="124" customWidth="1"/>
    <col min="5" max="5" width="20.7109375" style="124" customWidth="1"/>
    <col min="6" max="6" width="15" style="11" customWidth="1"/>
    <col min="7" max="7" width="20.7109375" style="11" customWidth="1"/>
    <col min="8" max="8" width="22.7109375" style="11" customWidth="1"/>
    <col min="9" max="9" width="19.42578125" style="11" customWidth="1"/>
    <col min="10" max="10" width="18.28515625" style="9" customWidth="1"/>
    <col min="11" max="11" width="5.7109375" style="9" customWidth="1"/>
    <col min="12" max="20" width="15.7109375" style="9" customWidth="1"/>
    <col min="21" max="16384" width="9.140625" style="9"/>
  </cols>
  <sheetData>
    <row r="1" spans="2:20" ht="15.75">
      <c r="H1" s="45"/>
    </row>
    <row r="2" spans="2:20" ht="15.75" customHeight="1">
      <c r="H2" s="139"/>
      <c r="I2" s="88" t="s">
        <v>349</v>
      </c>
    </row>
    <row r="3" spans="2:20" s="142" customFormat="1" ht="50.25" customHeight="1">
      <c r="B3" s="140"/>
      <c r="C3" s="140"/>
      <c r="D3" s="140"/>
      <c r="E3" s="140"/>
      <c r="F3" s="141"/>
      <c r="G3" s="138"/>
      <c r="H3" s="138"/>
      <c r="I3" s="229" t="s">
        <v>347</v>
      </c>
      <c r="J3" s="229"/>
    </row>
    <row r="4" spans="2:20" ht="15.75">
      <c r="B4" s="125"/>
      <c r="C4" s="125"/>
      <c r="D4" s="125"/>
      <c r="E4" s="125"/>
      <c r="F4" s="126"/>
      <c r="G4" s="126"/>
      <c r="H4" s="126"/>
      <c r="I4" s="2"/>
    </row>
    <row r="5" spans="2:20" ht="15.75" customHeight="1">
      <c r="B5" s="160" t="s">
        <v>335</v>
      </c>
      <c r="C5" s="160"/>
      <c r="D5" s="160"/>
      <c r="E5" s="160"/>
      <c r="F5" s="160"/>
      <c r="G5" s="160"/>
      <c r="H5" s="160"/>
      <c r="I5" s="160"/>
      <c r="J5" s="160"/>
      <c r="K5" s="49"/>
      <c r="L5" s="49"/>
      <c r="M5" s="49"/>
      <c r="N5" s="49"/>
      <c r="O5" s="49"/>
      <c r="P5" s="49"/>
      <c r="Q5" s="49"/>
      <c r="R5" s="49"/>
      <c r="S5" s="49"/>
      <c r="T5" s="49"/>
    </row>
    <row r="6" spans="2:20" ht="15.75">
      <c r="B6" s="127"/>
      <c r="C6" s="127"/>
      <c r="D6" s="127"/>
      <c r="E6" s="127"/>
      <c r="F6" s="120"/>
      <c r="G6" s="120"/>
      <c r="H6" s="120"/>
      <c r="I6" s="120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</row>
    <row r="7" spans="2:20" ht="15.75">
      <c r="B7" s="128"/>
      <c r="C7" s="129"/>
      <c r="D7" s="129"/>
      <c r="E7" s="129"/>
      <c r="F7" s="130"/>
      <c r="G7" s="2"/>
      <c r="H7" s="2"/>
      <c r="I7" s="2"/>
      <c r="J7" s="8"/>
      <c r="K7" s="8"/>
    </row>
    <row r="8" spans="2:20" ht="15.75" customHeight="1">
      <c r="B8" s="230" t="s">
        <v>27</v>
      </c>
      <c r="C8" s="231" t="s">
        <v>336</v>
      </c>
      <c r="D8" s="226" t="s">
        <v>337</v>
      </c>
      <c r="E8" s="226" t="s">
        <v>338</v>
      </c>
      <c r="F8" s="219" t="s">
        <v>339</v>
      </c>
      <c r="G8" s="219" t="s">
        <v>340</v>
      </c>
      <c r="H8" s="219"/>
      <c r="I8" s="219"/>
      <c r="J8" s="219" t="s">
        <v>345</v>
      </c>
      <c r="K8" s="8"/>
    </row>
    <row r="9" spans="2:20" ht="30" customHeight="1">
      <c r="B9" s="230"/>
      <c r="C9" s="232"/>
      <c r="D9" s="227"/>
      <c r="E9" s="227"/>
      <c r="F9" s="219"/>
      <c r="G9" s="122" t="s">
        <v>341</v>
      </c>
      <c r="H9" s="122" t="s">
        <v>342</v>
      </c>
      <c r="I9" s="122" t="s">
        <v>343</v>
      </c>
      <c r="J9" s="219"/>
      <c r="K9" s="8"/>
    </row>
    <row r="10" spans="2:20" ht="15.75">
      <c r="B10" s="230"/>
      <c r="C10" s="233"/>
      <c r="D10" s="228"/>
      <c r="E10" s="228"/>
      <c r="F10" s="122" t="s">
        <v>344</v>
      </c>
      <c r="G10" s="122" t="s">
        <v>26</v>
      </c>
      <c r="H10" s="122" t="s">
        <v>26</v>
      </c>
      <c r="I10" s="122" t="s">
        <v>26</v>
      </c>
      <c r="J10" s="123" t="s">
        <v>344</v>
      </c>
      <c r="K10" s="8"/>
    </row>
    <row r="11" spans="2:20" ht="15.75">
      <c r="B11" s="131" t="s">
        <v>4</v>
      </c>
      <c r="C11" s="131" t="s">
        <v>5</v>
      </c>
      <c r="D11" s="131" t="s">
        <v>6</v>
      </c>
      <c r="E11" s="131" t="s">
        <v>7</v>
      </c>
      <c r="F11" s="122">
        <v>1</v>
      </c>
      <c r="G11" s="122">
        <v>3</v>
      </c>
      <c r="H11" s="122">
        <v>4</v>
      </c>
      <c r="I11" s="122">
        <v>5</v>
      </c>
      <c r="J11" s="123">
        <v>6</v>
      </c>
      <c r="K11" s="8"/>
    </row>
    <row r="12" spans="2:20" ht="15.75">
      <c r="B12" s="132"/>
      <c r="C12" s="132"/>
      <c r="D12" s="132"/>
      <c r="E12" s="132"/>
      <c r="F12" s="133"/>
      <c r="G12" s="134"/>
      <c r="H12" s="133"/>
      <c r="I12" s="133"/>
      <c r="J12" s="133"/>
      <c r="K12" s="8"/>
    </row>
    <row r="13" spans="2:20" ht="15.75">
      <c r="B13" s="132"/>
      <c r="C13" s="132"/>
      <c r="D13" s="132"/>
      <c r="E13" s="132"/>
      <c r="F13" s="133"/>
      <c r="G13" s="134"/>
      <c r="H13" s="133"/>
      <c r="I13" s="133"/>
      <c r="J13" s="133"/>
      <c r="K13" s="8"/>
    </row>
    <row r="14" spans="2:20" ht="15.75">
      <c r="B14" s="132"/>
      <c r="C14" s="132"/>
      <c r="D14" s="132"/>
      <c r="E14" s="132"/>
      <c r="F14" s="133"/>
      <c r="G14" s="134"/>
      <c r="H14" s="133"/>
      <c r="I14" s="133"/>
      <c r="J14" s="133"/>
      <c r="K14" s="8"/>
    </row>
    <row r="15" spans="2:20" ht="15.75">
      <c r="B15" s="132"/>
      <c r="C15" s="132"/>
      <c r="D15" s="132"/>
      <c r="E15" s="132"/>
      <c r="F15" s="133"/>
      <c r="G15" s="134"/>
      <c r="H15" s="133"/>
      <c r="I15" s="133"/>
      <c r="J15" s="133"/>
      <c r="K15" s="8"/>
    </row>
    <row r="16" spans="2:20" ht="15.75">
      <c r="B16" s="132"/>
      <c r="C16" s="132"/>
      <c r="D16" s="132"/>
      <c r="E16" s="132"/>
      <c r="F16" s="133"/>
      <c r="G16" s="134"/>
      <c r="H16" s="133"/>
      <c r="I16" s="133"/>
      <c r="J16" s="133"/>
      <c r="K16" s="8"/>
    </row>
    <row r="17" spans="2:11" ht="15.75">
      <c r="B17" s="132"/>
      <c r="C17" s="132"/>
      <c r="D17" s="132"/>
      <c r="E17" s="132"/>
      <c r="F17" s="133"/>
      <c r="G17" s="134"/>
      <c r="H17" s="133"/>
      <c r="I17" s="133"/>
      <c r="J17" s="133"/>
      <c r="K17" s="8"/>
    </row>
    <row r="18" spans="2:11" ht="15.75">
      <c r="B18" s="128"/>
      <c r="C18" s="129"/>
      <c r="D18" s="129"/>
      <c r="E18" s="129"/>
      <c r="F18" s="130"/>
      <c r="G18" s="2"/>
      <c r="H18" s="2"/>
      <c r="I18" s="2"/>
      <c r="J18" s="8"/>
      <c r="K18" s="8"/>
    </row>
    <row r="19" spans="2:11" ht="15.75">
      <c r="B19" s="128"/>
      <c r="C19" s="129"/>
      <c r="D19" s="129"/>
      <c r="E19" s="129"/>
      <c r="F19" s="130"/>
      <c r="G19" s="2"/>
      <c r="H19" s="2"/>
      <c r="I19" s="2"/>
    </row>
    <row r="20" spans="2:11" ht="15.75">
      <c r="B20" s="128"/>
      <c r="C20" s="129"/>
      <c r="D20" s="129"/>
      <c r="E20" s="129"/>
      <c r="F20" s="130"/>
      <c r="G20" s="2"/>
      <c r="H20" s="2"/>
      <c r="I20" s="2"/>
    </row>
    <row r="22" spans="2:11" ht="15.75">
      <c r="B22" s="155" t="s">
        <v>34</v>
      </c>
      <c r="C22" s="155"/>
      <c r="D22" s="155"/>
      <c r="E22" s="118"/>
      <c r="F22" s="121"/>
      <c r="G22" s="9"/>
      <c r="I22" s="237"/>
      <c r="J22" s="237"/>
    </row>
    <row r="23" spans="2:11" ht="15.75">
      <c r="B23" s="118"/>
      <c r="C23" s="46"/>
      <c r="F23" s="119"/>
      <c r="G23" s="9"/>
      <c r="I23" s="209" t="s">
        <v>35</v>
      </c>
      <c r="J23" s="209"/>
    </row>
    <row r="24" spans="2:11" ht="15.75">
      <c r="B24" s="155" t="s">
        <v>36</v>
      </c>
      <c r="C24" s="155"/>
      <c r="G24" s="9"/>
      <c r="I24" s="237"/>
      <c r="J24" s="237"/>
    </row>
    <row r="25" spans="2:11" ht="15.75">
      <c r="B25" s="118"/>
      <c r="C25" s="46"/>
      <c r="G25" s="9"/>
      <c r="I25" s="209" t="s">
        <v>35</v>
      </c>
      <c r="J25" s="209"/>
    </row>
    <row r="26" spans="2:11" ht="15.75">
      <c r="B26" s="135"/>
      <c r="C26" s="43"/>
      <c r="D26" s="128"/>
      <c r="E26" s="128"/>
      <c r="G26" s="9"/>
      <c r="I26" s="210"/>
      <c r="J26" s="210"/>
    </row>
    <row r="27" spans="2:11" ht="15.75">
      <c r="B27" s="118" t="s">
        <v>37</v>
      </c>
      <c r="C27" s="43"/>
      <c r="D27" s="136"/>
      <c r="E27" s="136"/>
      <c r="G27" s="9"/>
      <c r="I27" s="234"/>
      <c r="J27" s="234"/>
    </row>
    <row r="28" spans="2:11" ht="15.75">
      <c r="B28" s="235" t="s">
        <v>38</v>
      </c>
      <c r="C28" s="235"/>
      <c r="D28" s="137"/>
      <c r="E28" s="137"/>
      <c r="G28" s="9"/>
      <c r="I28" s="236"/>
      <c r="J28" s="236"/>
    </row>
  </sheetData>
  <mergeCells count="19">
    <mergeCell ref="I26:J26"/>
    <mergeCell ref="I27:J27"/>
    <mergeCell ref="B28:C28"/>
    <mergeCell ref="I28:J28"/>
    <mergeCell ref="B22:D22"/>
    <mergeCell ref="I22:J22"/>
    <mergeCell ref="I23:J23"/>
    <mergeCell ref="B24:C24"/>
    <mergeCell ref="I24:J24"/>
    <mergeCell ref="I25:J25"/>
    <mergeCell ref="E8:E10"/>
    <mergeCell ref="F8:F9"/>
    <mergeCell ref="G8:I8"/>
    <mergeCell ref="I3:J3"/>
    <mergeCell ref="B5:J5"/>
    <mergeCell ref="J8:J9"/>
    <mergeCell ref="B8:B10"/>
    <mergeCell ref="C8:C10"/>
    <mergeCell ref="D8:D10"/>
  </mergeCells>
  <dataValidations count="2">
    <dataValidation allowBlank="1" showInputMessage="1" showErrorMessage="1" prompt="Комірка повинна бути заповнена" sqref="I22:J22 I24:J24 H12:J17 B12:F17 I27:J28"/>
    <dataValidation type="decimal" operator="greaterThanOrEqual" allowBlank="1" showInputMessage="1" showErrorMessage="1" prompt="Комірка повинна бути заповнена" sqref="G12:G17">
      <formula1>0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7</vt:i4>
      </vt:variant>
    </vt:vector>
  </HeadingPairs>
  <TitlesOfParts>
    <vt:vector size="14" baseType="lpstr">
      <vt:lpstr>Форма № 2</vt:lpstr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'Додаток 1'!Область_друку</vt:lpstr>
      <vt:lpstr>'Додаток 2'!Область_друку</vt:lpstr>
      <vt:lpstr>'Додаток 3'!Область_друку</vt:lpstr>
      <vt:lpstr>'Додаток 4'!Область_друку</vt:lpstr>
      <vt:lpstr>'Додаток 5'!Область_друку</vt:lpstr>
      <vt:lpstr>'Додаток 6'!Область_друку</vt:lpstr>
      <vt:lpstr>'Форма №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2024-11-13T10:36:56Z</cp:lastPrinted>
  <dcterms:created xsi:type="dcterms:W3CDTF">2018-03-27T14:18:16Z</dcterms:created>
  <dcterms:modified xsi:type="dcterms:W3CDTF">2024-11-13T10:37:04Z</dcterms:modified>
</cp:coreProperties>
</file>