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Шаблони форм\Шаблони 450 на сайт\Оновлення вересень 2024\Виробники\f1_T-NKREKP-monitoryng-vyrobnytstvo_richna\"/>
    </mc:Choice>
  </mc:AlternateContent>
  <workbookProtection workbookAlgorithmName="SHA-512" workbookHashValue="Hz90c+M/2T6fSEb8pfJirFQKKH2SPPsIkJthCIfuWj+q86uk7V/iAI5VnWPfTIxl2IcAcZuRGOPExXwkkMBLfA==" workbookSaltValue="hycgIFC4OqfGDe/WQafMzQ==" workbookSpinCount="100000" lockStructure="1"/>
  <bookViews>
    <workbookView xWindow="0" yWindow="0" windowWidth="28800" windowHeight="12225" tabRatio="837"/>
  </bookViews>
  <sheets>
    <sheet name="Форма 1 Т" sheetId="17" r:id="rId1"/>
    <sheet name="Додаток" sheetId="33" r:id="rId2"/>
  </sheets>
  <definedNames>
    <definedName name="_xlnm.Print_Area" localSheetId="1">Додаток!$B$1:$J$23</definedName>
    <definedName name="_xlnm.Print_Area" localSheetId="0">'Форма 1 Т'!$A$1:$AB$51</definedName>
  </definedNames>
  <calcPr calcId="162913"/>
</workbook>
</file>

<file path=xl/calcChain.xml><?xml version="1.0" encoding="utf-8"?>
<calcChain xmlns="http://schemas.openxmlformats.org/spreadsheetml/2006/main">
  <c r="W27" i="17" l="1"/>
  <c r="W31" i="17" l="1"/>
  <c r="W30" i="17"/>
  <c r="W29" i="17"/>
  <c r="W28" i="17"/>
</calcChain>
</file>

<file path=xl/sharedStrings.xml><?xml version="1.0" encoding="utf-8"?>
<sst xmlns="http://schemas.openxmlformats.org/spreadsheetml/2006/main" count="133" uniqueCount="93">
  <si>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</si>
  <si>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</si>
  <si>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</si>
  <si>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</si>
  <si>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</si>
  <si>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</si>
  <si>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</si>
  <si>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</si>
  <si>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</si>
  <si>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тис. грн</t>
  </si>
  <si>
    <t>А</t>
  </si>
  <si>
    <t xml:space="preserve">Телефон: </t>
  </si>
  <si>
    <t>Факс:</t>
  </si>
  <si>
    <t>Б</t>
  </si>
  <si>
    <t>В</t>
  </si>
  <si>
    <t>Тип особи</t>
  </si>
  <si>
    <t>Інформація про особу  (громадянство, юридичне місцезнаходження)</t>
  </si>
  <si>
    <t>пряма</t>
  </si>
  <si>
    <t>сукупна</t>
  </si>
  <si>
    <t>Код ЄДРПОУ:</t>
  </si>
  <si>
    <t>Енергетичний ідентифікаційний код (EIC) учасника ринку:</t>
  </si>
  <si>
    <t>до мереж ОСП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</si>
  <si>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</si>
  <si>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</si>
  <si>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</si>
  <si>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</si>
  <si>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</si>
  <si>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</si>
  <si>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</si>
  <si>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Встановлена потужність, МВт</t>
  </si>
  <si>
    <t>основного споживача</t>
  </si>
  <si>
    <t>До 25 лютого року, наступного за звітним періодом</t>
  </si>
  <si>
    <t>Звіт про загальну характеристику виробника електричної енергії</t>
  </si>
  <si>
    <t>до мереж МСР</t>
  </si>
  <si>
    <t>до мереж ОСР</t>
  </si>
  <si>
    <t>І. Характеристика  виробника електричної енергії</t>
  </si>
  <si>
    <t>на завантаження</t>
  </si>
  <si>
    <t>на розвантаження</t>
  </si>
  <si>
    <t>у тому числі на вимогу ОСП</t>
  </si>
  <si>
    <t>Використано потужності з метою надання допоміжних послуг, МВт</t>
  </si>
  <si>
    <t>у тому числі державна допомога</t>
  </si>
  <si>
    <t>І. Інформація про учасників у структурі власності компанії</t>
  </si>
  <si>
    <t>Національній комісії, що здійснює державне регулювання у сферах енергетики та комунальних послуг</t>
  </si>
  <si>
    <t>Номер блока</t>
  </si>
  <si>
    <t>природний газ</t>
  </si>
  <si>
    <t>вугілля</t>
  </si>
  <si>
    <t>мазут</t>
  </si>
  <si>
    <t>Офіційний вебсайт:</t>
  </si>
  <si>
    <t>Форма № 1 Т-НКРЕКП-моніторинг-виробництво (ТЕС, ТЕЦ) (річна)</t>
  </si>
  <si>
    <t>Вид палива, на якому працюють блоки/станція</t>
  </si>
  <si>
    <t>інше (вказати)</t>
  </si>
  <si>
    <t>основний/ резервний</t>
  </si>
  <si>
    <t>рівень напруги, кВ</t>
  </si>
  <si>
    <t>з власних джерел (прибуток, амортизація, відрахування, виручка від реалізації, страхова сума тощо)</t>
  </si>
  <si>
    <t>позикові кошти (кредити банків, цільовий державний кредит, інвестиційний податковий кредит, інвестиційний лізинг)</t>
  </si>
  <si>
    <t>№       з/п</t>
  </si>
  <si>
    <t>Використання встановленої потужності, МВт</t>
  </si>
  <si>
    <t xml:space="preserve">ПІБ фізичної особи або найменування юридичної особи, що сукупно володіють 5 % та більше акцій/часток </t>
  </si>
  <si>
    <t>*Опис взаємозв'язку та частка участі, %</t>
  </si>
  <si>
    <t>Додаток                                                                                                               до форми звітності  № 1 Т-НКРЕКП-моніторинг-виробництво (ТЕС, ТЕЦ) (річна)</t>
  </si>
  <si>
    <t>Участь особи в компанії, %</t>
  </si>
  <si>
    <t>опосередкована*</t>
  </si>
  <si>
    <t>широта</t>
  </si>
  <si>
    <t>довгота</t>
  </si>
  <si>
    <t>Г</t>
  </si>
  <si>
    <t>Д</t>
  </si>
  <si>
    <t>Е</t>
  </si>
  <si>
    <t>Кількість годин перебування в роботі</t>
  </si>
  <si>
    <t>Кількість годин перебування в резерві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</si>
  <si>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</si>
  <si>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</si>
  <si>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</si>
  <si>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</si>
  <si>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>Назва об’єкта електроенергетики</t>
  </si>
  <si>
    <t>Назва об'єкта електроенергетики</t>
  </si>
  <si>
    <t>Наявна генеруюча потужність, МВт</t>
  </si>
  <si>
    <t>усього інвестовано протягом року</t>
  </si>
  <si>
    <t>ІІ. Інформація про роботу електрогенеруючого обладнання</t>
  </si>
  <si>
    <t>1</t>
  </si>
  <si>
    <t>2</t>
  </si>
  <si>
    <t>…</t>
  </si>
  <si>
    <t>n</t>
  </si>
  <si>
    <r>
      <t xml:space="preserve">Суб'єкти господарювання, що мають ліцензію на право провадження діяльності з виробництва електричної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</si>
  <si>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сумарний запланований обсяг інвестицій</t>
  </si>
  <si>
    <t>Обсяг інвестованих коштів, з них:</t>
  </si>
  <si>
    <t>область</t>
  </si>
  <si>
    <t>Є</t>
  </si>
  <si>
    <t>населений пункт</t>
  </si>
  <si>
    <t>Координати місцезнаходження місця розташування об'єкта електроенергетики</t>
  </si>
  <si>
    <t>Приєднання</t>
  </si>
  <si>
    <t>залучені кошти (внески сторонніх організацій, безкоштовне цільове інвестування, залучення акціонерного капіталу тощо)</t>
  </si>
  <si>
    <t>оберіть рік</t>
  </si>
  <si>
    <t>29.03.2019 № 450
(у редакції постанови НКРЕКП
від 03.02.2021 №173)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</si>
</sst>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"/>
  </numFmts>
  <fonts count="4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4"/>
      <color indexed="63"/>
      <name val="Times New Roman"/>
      <family val="1"/>
      <charset val="204"/>
    </font>
    <font>
      <b/>
      <sz val="10"/>
      <color indexed="54"/>
      <name val="Tahoma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28" fillId="0" borderId="0"/>
    <xf numFmtId="0" fontId="16" fillId="0" borderId="0"/>
    <xf numFmtId="0" fontId="44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08">
    <xf numFmtId="0" fontId="0" fillId="0" borderId="0" xfId="0"/>
    <xf numFmtId="49" fontId="3" fillId="24" borderId="0" xfId="0" applyNumberFormat="1" applyFont="1" applyFill="1" applyAlignment="1">
      <alignment horizontal="center" vertical="center"/>
    </xf>
    <xf numFmtId="0" fontId="25" fillId="24" borderId="0" xfId="0" applyFont="1" applyFill="1" applyAlignment="1">
      <alignment vertical="top" wrapText="1"/>
    </xf>
    <xf numFmtId="0" fontId="25" fillId="24" borderId="0" xfId="0" applyFont="1" applyFill="1" applyAlignment="1">
      <alignment horizontal="center" vertical="center"/>
    </xf>
    <xf numFmtId="0" fontId="25" fillId="24" borderId="0" xfId="0" applyFont="1" applyFill="1"/>
    <xf numFmtId="0" fontId="23" fillId="24" borderId="0" xfId="0" applyFont="1" applyFill="1"/>
    <xf numFmtId="0" fontId="0" fillId="24" borderId="0" xfId="0" applyFill="1"/>
    <xf numFmtId="0" fontId="29" fillId="24" borderId="0" xfId="0" applyFont="1" applyFill="1"/>
    <xf numFmtId="0" fontId="36" fillId="24" borderId="0" xfId="0" applyFont="1" applyFill="1"/>
    <xf numFmtId="0" fontId="22" fillId="24" borderId="0" xfId="0" applyFont="1" applyFill="1" applyAlignment="1"/>
    <xf numFmtId="0" fontId="35" fillId="24" borderId="0" xfId="0" applyFont="1" applyFill="1"/>
    <xf numFmtId="0" fontId="22" fillId="24" borderId="0" xfId="0" applyFont="1" applyFill="1" applyAlignment="1">
      <alignment wrapText="1"/>
    </xf>
    <xf numFmtId="49" fontId="3" fillId="24" borderId="0" xfId="0" applyNumberFormat="1" applyFont="1" applyFill="1" applyAlignment="1">
      <alignment horizontal="center" vertical="center" wrapText="1"/>
    </xf>
    <xf numFmtId="0" fontId="24" fillId="24" borderId="0" xfId="0" applyFont="1" applyFill="1" applyAlignment="1">
      <alignment vertical="top" wrapText="1"/>
    </xf>
    <xf numFmtId="0" fontId="24" fillId="24" borderId="0" xfId="0" applyFont="1" applyFill="1" applyAlignment="1">
      <alignment horizontal="center" wrapText="1"/>
    </xf>
    <xf numFmtId="0" fontId="22" fillId="24" borderId="0" xfId="0" applyFont="1" applyFill="1" applyAlignment="1">
      <alignment horizontal="center" wrapText="1"/>
    </xf>
    <xf numFmtId="0" fontId="3" fillId="24" borderId="0" xfId="0" applyFont="1" applyFill="1" applyBorder="1" applyAlignment="1">
      <alignment vertical="center"/>
    </xf>
    <xf numFmtId="0" fontId="3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center" wrapText="1"/>
    </xf>
    <xf numFmtId="0" fontId="3" fillId="24" borderId="0" xfId="0" applyFont="1" applyFill="1" applyBorder="1" applyAlignment="1" applyProtection="1">
      <alignment wrapText="1"/>
    </xf>
    <xf numFmtId="0" fontId="3" fillId="24" borderId="0" xfId="0" applyFont="1" applyFill="1" applyBorder="1" applyAlignment="1" applyProtection="1">
      <alignment vertical="top" wrapText="1"/>
    </xf>
    <xf numFmtId="0" fontId="3" fillId="24" borderId="0" xfId="0" applyFont="1" applyFill="1" applyBorder="1" applyAlignment="1">
      <alignment horizontal="center" vertical="center" wrapText="1"/>
    </xf>
    <xf numFmtId="49" fontId="3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 wrapText="1"/>
    </xf>
    <xf numFmtId="0" fontId="23" fillId="24" borderId="0" xfId="0" applyFont="1" applyFill="1" applyBorder="1"/>
    <xf numFmtId="0" fontId="3" fillId="24" borderId="13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13" xfId="0" applyFont="1" applyFill="1" applyBorder="1"/>
    <xf numFmtId="0" fontId="40" fillId="24" borderId="13" xfId="0" applyFont="1" applyFill="1" applyBorder="1"/>
    <xf numFmtId="0" fontId="40" fillId="24" borderId="19" xfId="0" applyFont="1" applyFill="1" applyBorder="1"/>
    <xf numFmtId="0" fontId="3" fillId="24" borderId="0" xfId="0" applyFont="1" applyFill="1" applyBorder="1" applyAlignment="1" applyProtection="1">
      <alignment vertical="center" wrapText="1"/>
    </xf>
    <xf numFmtId="49" fontId="39" fillId="24" borderId="22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3" fillId="24" borderId="10" xfId="0" applyFont="1" applyFill="1" applyBorder="1" applyAlignment="1" applyProtection="1">
      <alignment vertical="center" wrapText="1"/>
    </xf>
    <xf numFmtId="49" fontId="3" fillId="24" borderId="0" xfId="0" applyNumberFormat="1" applyFont="1" applyFill="1" applyBorder="1" applyAlignment="1" applyProtection="1">
      <alignment horizontal="justify" vertical="center" wrapText="1"/>
    </xf>
    <xf numFmtId="49" fontId="3" fillId="24" borderId="13" xfId="0" applyNumberFormat="1" applyFont="1" applyFill="1" applyBorder="1" applyAlignment="1" applyProtection="1">
      <alignment horizontal="justify" vertical="center" wrapText="1"/>
    </xf>
    <xf numFmtId="49" fontId="3" fillId="24" borderId="0" xfId="0" applyNumberFormat="1" applyFont="1" applyFill="1" applyBorder="1" applyAlignment="1" applyProtection="1">
      <alignment vertical="center" wrapText="1"/>
    </xf>
    <xf numFmtId="0" fontId="0" fillId="24" borderId="0" xfId="0" applyFill="1" applyBorder="1"/>
    <xf numFmtId="49" fontId="3" fillId="24" borderId="0" xfId="0" applyNumberFormat="1" applyFont="1" applyFill="1" applyBorder="1" applyAlignment="1" applyProtection="1">
      <alignment horizontal="center" vertical="center" wrapText="1"/>
    </xf>
    <xf numFmtId="49" fontId="24" fillId="24" borderId="0" xfId="0" applyNumberFormat="1" applyFont="1" applyFill="1" applyBorder="1" applyAlignment="1" applyProtection="1">
      <alignment horizontal="center" vertical="top" wrapText="1"/>
    </xf>
    <xf numFmtId="0" fontId="0" fillId="24" borderId="0" xfId="0" applyFill="1" applyAlignment="1">
      <alignment horizontal="center" vertical="center" wrapText="1"/>
    </xf>
    <xf numFmtId="0" fontId="3" fillId="24" borderId="12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4" fillId="24" borderId="12" xfId="38" applyFont="1" applyFill="1" applyBorder="1" applyAlignment="1">
      <alignment horizontal="center" vertical="center" wrapText="1"/>
    </xf>
    <xf numFmtId="0" fontId="45" fillId="24" borderId="12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0" fontId="3" fillId="24" borderId="12" xfId="38" applyFont="1" applyFill="1" applyBorder="1" applyAlignment="1">
      <alignment horizontal="center" vertical="center" wrapText="1"/>
    </xf>
    <xf numFmtId="0" fontId="0" fillId="24" borderId="0" xfId="0" applyFill="1" applyAlignment="1">
      <alignment vertical="top" wrapText="1"/>
    </xf>
    <xf numFmtId="0" fontId="24" fillId="24" borderId="12" xfId="0" applyFont="1" applyFill="1" applyBorder="1" applyAlignment="1">
      <alignment horizontal="center" vertical="center" wrapText="1"/>
    </xf>
    <xf numFmtId="49" fontId="3" fillId="24" borderId="0" xfId="0" applyNumberFormat="1" applyFont="1" applyFill="1" applyBorder="1" applyAlignment="1">
      <alignment horizontal="center" vertical="center"/>
    </xf>
    <xf numFmtId="0" fontId="3" fillId="24" borderId="0" xfId="0" applyFont="1" applyFill="1" applyBorder="1" applyAlignment="1">
      <alignment horizontal="center" vertical="top" wrapText="1"/>
    </xf>
    <xf numFmtId="0" fontId="3" fillId="24" borderId="0" xfId="0" applyFont="1" applyFill="1" applyBorder="1" applyAlignment="1">
      <alignment horizontal="center" vertical="center"/>
    </xf>
    <xf numFmtId="0" fontId="3" fillId="24" borderId="0" xfId="0" applyFont="1" applyFill="1"/>
    <xf numFmtId="0" fontId="24" fillId="24" borderId="0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vertical="top" wrapText="1"/>
    </xf>
    <xf numFmtId="0" fontId="46" fillId="24" borderId="0" xfId="0" applyFont="1" applyFill="1"/>
    <xf numFmtId="0" fontId="24" fillId="24" borderId="0" xfId="0" applyFont="1" applyFill="1" applyAlignment="1"/>
    <xf numFmtId="0" fontId="24" fillId="24" borderId="0" xfId="0" applyFont="1" applyFill="1" applyAlignment="1">
      <alignment horizontal="center"/>
    </xf>
    <xf numFmtId="0" fontId="38" fillId="24" borderId="0" xfId="0" applyFont="1" applyFill="1"/>
    <xf numFmtId="0" fontId="38" fillId="24" borderId="0" xfId="0" applyFont="1" applyFill="1" applyBorder="1"/>
    <xf numFmtId="0" fontId="24" fillId="24" borderId="0" xfId="0" applyFont="1" applyFill="1" applyBorder="1" applyAlignment="1">
      <alignment vertical="center" wrapText="1"/>
    </xf>
    <xf numFmtId="0" fontId="3" fillId="24" borderId="0" xfId="0" applyFont="1" applyFill="1" applyBorder="1"/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 vertical="top"/>
    </xf>
    <xf numFmtId="0" fontId="37" fillId="24" borderId="0" xfId="0" applyFont="1" applyFill="1"/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>
      <alignment horizontal="left"/>
    </xf>
    <xf numFmtId="0" fontId="38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horizontal="left" wrapText="1"/>
    </xf>
    <xf numFmtId="49" fontId="25" fillId="24" borderId="0" xfId="0" applyNumberFormat="1" applyFont="1" applyFill="1" applyAlignment="1">
      <alignment horizontal="center"/>
    </xf>
    <xf numFmtId="0" fontId="25" fillId="24" borderId="0" xfId="0" applyFont="1" applyFill="1" applyAlignment="1">
      <alignment horizontal="center"/>
    </xf>
    <xf numFmtId="49" fontId="25" fillId="24" borderId="0" xfId="0" applyNumberFormat="1" applyFont="1" applyFill="1" applyBorder="1" applyAlignment="1"/>
    <xf numFmtId="0" fontId="25" fillId="24" borderId="0" xfId="0" applyFont="1" applyFill="1" applyBorder="1" applyAlignment="1"/>
    <xf numFmtId="49" fontId="26" fillId="24" borderId="0" xfId="0" applyNumberFormat="1" applyFont="1" applyFill="1" applyBorder="1" applyAlignment="1">
      <alignment horizontal="center"/>
    </xf>
    <xf numFmtId="49" fontId="25" fillId="24" borderId="0" xfId="0" applyNumberFormat="1" applyFont="1" applyFill="1" applyBorder="1" applyAlignment="1">
      <alignment horizontal="center"/>
    </xf>
    <xf numFmtId="0" fontId="27" fillId="24" borderId="0" xfId="38" applyFont="1" applyFill="1" applyBorder="1" applyAlignment="1">
      <alignment horizontal="left" vertical="top" wrapText="1" indent="1"/>
    </xf>
    <xf numFmtId="0" fontId="25" fillId="24" borderId="0" xfId="0" applyFont="1" applyFill="1" applyBorder="1" applyAlignment="1">
      <alignment horizontal="center"/>
    </xf>
    <xf numFmtId="0" fontId="25" fillId="24" borderId="0" xfId="0" applyFont="1" applyFill="1" applyBorder="1"/>
    <xf numFmtId="0" fontId="25" fillId="24" borderId="12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/>
    </xf>
    <xf numFmtId="0" fontId="26" fillId="24" borderId="15" xfId="0" applyFont="1" applyFill="1" applyBorder="1" applyAlignment="1">
      <alignment horizontal="center" vertical="center" wrapText="1"/>
    </xf>
    <xf numFmtId="49" fontId="3" fillId="24" borderId="0" xfId="38" applyNumberFormat="1" applyFont="1" applyFill="1" applyBorder="1" applyAlignment="1">
      <alignment horizontal="center" vertical="center" wrapText="1"/>
    </xf>
    <xf numFmtId="0" fontId="3" fillId="24" borderId="0" xfId="38" applyFont="1" applyFill="1" applyBorder="1" applyAlignment="1">
      <alignment horizontal="left" vertical="top" wrapText="1"/>
    </xf>
    <xf numFmtId="0" fontId="30" fillId="24" borderId="0" xfId="0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vertical="top" wrapText="1"/>
    </xf>
    <xf numFmtId="0" fontId="27" fillId="24" borderId="0" xfId="38" applyFont="1" applyFill="1" applyBorder="1" applyAlignment="1">
      <alignment horizontal="left" vertical="top" wrapText="1" indent="3"/>
    </xf>
    <xf numFmtId="0" fontId="29" fillId="24" borderId="0" xfId="0" applyFont="1" applyFill="1" applyBorder="1" applyAlignment="1">
      <alignment horizontal="center"/>
    </xf>
    <xf numFmtId="0" fontId="25" fillId="24" borderId="0" xfId="0" applyFont="1" applyFill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/>
    </xf>
    <xf numFmtId="0" fontId="3" fillId="0" borderId="12" xfId="38" applyFont="1" applyFill="1" applyBorder="1" applyAlignment="1">
      <alignment horizontal="center" vertical="center" wrapText="1"/>
    </xf>
    <xf numFmtId="0" fontId="24" fillId="25" borderId="12" xfId="0" applyFont="1" applyFill="1" applyBorder="1" applyAlignment="1" applyProtection="1">
      <alignment horizontal="left" vertical="top" wrapText="1"/>
      <protection locked="0"/>
    </xf>
    <xf numFmtId="0" fontId="24" fillId="25" borderId="12" xfId="0" applyFont="1" applyFill="1" applyBorder="1" applyAlignment="1" applyProtection="1">
      <alignment horizontal="center" vertical="top" wrapText="1"/>
      <protection locked="0"/>
    </xf>
    <xf numFmtId="4" fontId="38" fillId="25" borderId="12" xfId="0" applyNumberFormat="1" applyFont="1" applyFill="1" applyBorder="1" applyAlignment="1" applyProtection="1">
      <alignment horizontal="center" vertical="top" wrapText="1"/>
      <protection locked="0"/>
    </xf>
    <xf numFmtId="0" fontId="3" fillId="25" borderId="12" xfId="0" applyFont="1" applyFill="1" applyBorder="1" applyAlignment="1" applyProtection="1">
      <alignment horizontal="center" vertical="top" wrapText="1"/>
      <protection locked="0"/>
    </xf>
    <xf numFmtId="4" fontId="38" fillId="27" borderId="12" xfId="0" applyNumberFormat="1" applyFont="1" applyFill="1" applyBorder="1" applyAlignment="1">
      <alignment horizontal="center" vertical="top" wrapText="1"/>
    </xf>
    <xf numFmtId="49" fontId="2" fillId="28" borderId="0" xfId="0" applyNumberFormat="1" applyFont="1" applyFill="1" applyAlignment="1" applyProtection="1">
      <alignment horizontal="center" vertical="center"/>
      <protection locked="0"/>
    </xf>
    <xf numFmtId="0" fontId="3" fillId="25" borderId="12" xfId="0" applyFont="1" applyFill="1" applyBorder="1" applyAlignment="1" applyProtection="1">
      <alignment horizontal="left" vertical="top" wrapText="1"/>
      <protection locked="0"/>
    </xf>
    <xf numFmtId="0" fontId="24" fillId="24" borderId="12" xfId="38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vertical="center"/>
    </xf>
    <xf numFmtId="0" fontId="3" fillId="24" borderId="12" xfId="38" applyFont="1" applyFill="1" applyBorder="1" applyAlignment="1">
      <alignment horizontal="center" vertical="center" wrapText="1"/>
    </xf>
    <xf numFmtId="0" fontId="3" fillId="24" borderId="14" xfId="38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vertical="center" wrapText="1"/>
    </xf>
    <xf numFmtId="49" fontId="3" fillId="24" borderId="12" xfId="38" applyNumberFormat="1" applyFont="1" applyFill="1" applyBorder="1" applyAlignment="1" applyProtection="1">
      <alignment horizontal="center" vertical="center" wrapText="1"/>
      <protection locked="0"/>
    </xf>
    <xf numFmtId="0" fontId="24" fillId="25" borderId="12" xfId="0" applyFont="1" applyFill="1" applyBorder="1" applyAlignment="1" applyProtection="1">
      <alignment horizontal="center" vertical="center" wrapText="1"/>
      <protection locked="0"/>
    </xf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Alignment="1">
      <alignment horizontal="left" wrapText="1"/>
    </xf>
    <xf numFmtId="49" fontId="39" fillId="28" borderId="0" xfId="0" applyNumberFormat="1" applyFont="1" applyFill="1" applyAlignment="1" applyProtection="1">
      <alignment horizontal="center" vertical="center"/>
      <protection locked="0"/>
    </xf>
    <xf numFmtId="164" fontId="24" fillId="25" borderId="12" xfId="0" applyNumberFormat="1" applyFont="1" applyFill="1" applyBorder="1" applyAlignment="1" applyProtection="1">
      <alignment horizontal="center" vertical="top" wrapText="1"/>
      <protection locked="0"/>
    </xf>
    <xf numFmtId="164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49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49" fontId="24" fillId="25" borderId="12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12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2" fontId="25" fillId="25" borderId="12" xfId="0" applyNumberFormat="1" applyFont="1" applyFill="1" applyBorder="1" applyAlignment="1" applyProtection="1">
      <alignment horizontal="center" wrapText="1" shrinkToFit="1"/>
      <protection locked="0"/>
    </xf>
    <xf numFmtId="49" fontId="27" fillId="25" borderId="12" xfId="38" applyNumberFormat="1" applyFont="1" applyFill="1" applyBorder="1" applyAlignment="1" applyProtection="1">
      <alignment horizontal="center" vertical="center" wrapText="1" shrinkToFit="1"/>
      <protection locked="0"/>
    </xf>
    <xf numFmtId="49" fontId="24" fillId="25" borderId="12" xfId="0" applyNumberFormat="1" applyFont="1" applyFill="1" applyBorder="1" applyAlignment="1" applyProtection="1">
      <alignment horizontal="left" vertical="top" wrapText="1" shrinkToFit="1"/>
      <protection locked="0"/>
    </xf>
    <xf numFmtId="49" fontId="24" fillId="25" borderId="12" xfId="0" applyNumberFormat="1" applyFont="1" applyFill="1" applyBorder="1" applyAlignment="1" applyProtection="1">
      <alignment horizontal="left" vertical="top" shrinkToFit="1"/>
      <protection locked="0"/>
    </xf>
    <xf numFmtId="49" fontId="25" fillId="25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25" fillId="25" borderId="23" xfId="0" applyNumberFormat="1" applyFont="1" applyFill="1" applyBorder="1" applyAlignment="1" applyProtection="1">
      <alignment horizontal="center" vertical="center" wrapText="1" shrinkToFit="1"/>
      <protection locked="0"/>
    </xf>
    <xf numFmtId="2" fontId="25" fillId="25" borderId="12" xfId="0" applyNumberFormat="1" applyFont="1" applyFill="1" applyBorder="1" applyAlignment="1" applyProtection="1">
      <alignment horizontal="center" vertical="center" wrapText="1" shrinkToFit="1"/>
      <protection locked="0"/>
    </xf>
    <xf numFmtId="2" fontId="24" fillId="25" borderId="12" xfId="38" applyNumberFormat="1" applyFont="1" applyFill="1" applyBorder="1" applyAlignment="1" applyProtection="1">
      <alignment vertical="center" wrapText="1"/>
      <protection locked="0"/>
    </xf>
    <xf numFmtId="2" fontId="3" fillId="25" borderId="12" xfId="0" applyNumberFormat="1" applyFont="1" applyFill="1" applyBorder="1" applyAlignment="1" applyProtection="1">
      <alignment horizontal="center" vertical="center"/>
      <protection locked="0"/>
    </xf>
    <xf numFmtId="2" fontId="3" fillId="25" borderId="12" xfId="0" applyNumberFormat="1" applyFont="1" applyFill="1" applyBorder="1" applyProtection="1">
      <protection locked="0"/>
    </xf>
    <xf numFmtId="2" fontId="3" fillId="25" borderId="12" xfId="0" applyNumberFormat="1" applyFont="1" applyFill="1" applyBorder="1" applyAlignment="1" applyProtection="1">
      <alignment wrapText="1"/>
      <protection locked="0"/>
    </xf>
    <xf numFmtId="2" fontId="3" fillId="25" borderId="12" xfId="0" applyNumberFormat="1" applyFont="1" applyFill="1" applyBorder="1" applyAlignment="1" applyProtection="1">
      <alignment horizontal="left" vertical="top" wrapText="1"/>
      <protection locked="0"/>
    </xf>
    <xf numFmtId="2" fontId="3" fillId="25" borderId="23" xfId="0" applyNumberFormat="1" applyFont="1" applyFill="1" applyBorder="1" applyAlignment="1" applyProtection="1">
      <alignment horizontal="left" vertical="top" wrapText="1"/>
      <protection locked="0"/>
    </xf>
    <xf numFmtId="49" fontId="3" fillId="24" borderId="12" xfId="38" applyNumberFormat="1" applyFont="1" applyFill="1" applyBorder="1" applyAlignment="1">
      <alignment horizontal="center" vertical="center" wrapText="1"/>
    </xf>
    <xf numFmtId="0" fontId="24" fillId="0" borderId="12" xfId="38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/>
    </xf>
    <xf numFmtId="0" fontId="22" fillId="24" borderId="0" xfId="0" applyFont="1" applyFill="1" applyAlignment="1">
      <alignment horizontal="center" wrapText="1"/>
    </xf>
    <xf numFmtId="0" fontId="3" fillId="24" borderId="31" xfId="0" applyFont="1" applyFill="1" applyBorder="1" applyAlignment="1">
      <alignment horizontal="center" vertical="center"/>
    </xf>
    <xf numFmtId="0" fontId="3" fillId="24" borderId="32" xfId="0" applyFont="1" applyFill="1" applyBorder="1" applyAlignment="1">
      <alignment horizontal="center" vertical="center"/>
    </xf>
    <xf numFmtId="0" fontId="3" fillId="24" borderId="33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left" vertical="top" wrapText="1"/>
    </xf>
    <xf numFmtId="0" fontId="3" fillId="24" borderId="19" xfId="0" applyFont="1" applyFill="1" applyBorder="1" applyAlignment="1">
      <alignment horizontal="left" vertical="top" wrapText="1"/>
    </xf>
    <xf numFmtId="0" fontId="3" fillId="24" borderId="28" xfId="0" applyFont="1" applyFill="1" applyBorder="1" applyAlignment="1">
      <alignment horizontal="left" vertical="top" wrapText="1"/>
    </xf>
    <xf numFmtId="0" fontId="3" fillId="24" borderId="0" xfId="0" applyFont="1" applyFill="1" applyBorder="1" applyAlignment="1">
      <alignment horizontal="left" vertical="top" wrapText="1"/>
    </xf>
    <xf numFmtId="0" fontId="3" fillId="24" borderId="25" xfId="0" applyFont="1" applyFill="1" applyBorder="1" applyAlignment="1">
      <alignment horizontal="left" vertical="top" wrapText="1"/>
    </xf>
    <xf numFmtId="0" fontId="3" fillId="24" borderId="30" xfId="0" applyFont="1" applyFill="1" applyBorder="1" applyAlignment="1">
      <alignment horizontal="center" vertical="center" wrapText="1"/>
    </xf>
    <xf numFmtId="0" fontId="3" fillId="24" borderId="19" xfId="0" applyFont="1" applyFill="1" applyBorder="1" applyAlignment="1">
      <alignment horizontal="center" vertical="center" wrapText="1"/>
    </xf>
    <xf numFmtId="0" fontId="3" fillId="24" borderId="28" xfId="0" applyFont="1" applyFill="1" applyBorder="1" applyAlignment="1">
      <alignment horizontal="center" vertical="center" wrapText="1"/>
    </xf>
    <xf numFmtId="0" fontId="3" fillId="24" borderId="25" xfId="0" applyFont="1" applyFill="1" applyBorder="1" applyAlignment="1">
      <alignment horizontal="center" vertical="center" wrapText="1"/>
    </xf>
    <xf numFmtId="0" fontId="3" fillId="24" borderId="22" xfId="0" applyFont="1" applyFill="1" applyBorder="1" applyAlignment="1">
      <alignment horizontal="center" vertical="center" wrapText="1"/>
    </xf>
    <xf numFmtId="0" fontId="3" fillId="24" borderId="29" xfId="0" applyFont="1" applyFill="1" applyBorder="1" applyAlignment="1">
      <alignment horizontal="center" vertical="center" wrapText="1"/>
    </xf>
    <xf numFmtId="0" fontId="3" fillId="24" borderId="28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5" xfId="0" applyFont="1" applyFill="1" applyBorder="1" applyAlignment="1">
      <alignment horizontal="left" vertical="center" wrapText="1"/>
    </xf>
    <xf numFmtId="0" fontId="3" fillId="24" borderId="22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29" xfId="0" applyFont="1" applyFill="1" applyBorder="1" applyAlignment="1">
      <alignment horizontal="left" vertical="center" wrapText="1"/>
    </xf>
    <xf numFmtId="49" fontId="3" fillId="24" borderId="30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49" fontId="3" fillId="24" borderId="28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0" fontId="24" fillId="0" borderId="12" xfId="38" applyFont="1" applyFill="1" applyBorder="1" applyAlignment="1">
      <alignment horizontal="center" vertical="center" wrapText="1"/>
    </xf>
    <xf numFmtId="0" fontId="24" fillId="24" borderId="12" xfId="38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left" vertical="top" wrapText="1"/>
    </xf>
    <xf numFmtId="49" fontId="3" fillId="26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1" xfId="0" applyNumberFormat="1" applyFont="1" applyFill="1" applyBorder="1" applyAlignment="1" applyProtection="1">
      <alignment horizontal="center" vertical="center" wrapText="1"/>
      <protection locked="0"/>
    </xf>
    <xf numFmtId="49" fontId="24" fillId="24" borderId="0" xfId="0" applyNumberFormat="1" applyFont="1" applyFill="1" applyBorder="1" applyAlignment="1" applyProtection="1">
      <alignment horizontal="center" vertical="top" wrapText="1"/>
    </xf>
    <xf numFmtId="0" fontId="3" fillId="24" borderId="28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0" fontId="3" fillId="24" borderId="34" xfId="0" applyFont="1" applyFill="1" applyBorder="1" applyAlignment="1" applyProtection="1">
      <alignment horizontal="center" vertical="center" wrapText="1"/>
    </xf>
    <xf numFmtId="0" fontId="3" fillId="24" borderId="35" xfId="0" applyFont="1" applyFill="1" applyBorder="1" applyAlignment="1" applyProtection="1">
      <alignment horizontal="center" vertical="center" wrapText="1"/>
    </xf>
    <xf numFmtId="0" fontId="24" fillId="24" borderId="0" xfId="0" applyFont="1" applyFill="1" applyAlignment="1">
      <alignment horizontal="center"/>
    </xf>
    <xf numFmtId="49" fontId="3" fillId="26" borderId="14" xfId="0" applyNumberFormat="1" applyFont="1" applyFill="1" applyBorder="1" applyAlignment="1" applyProtection="1">
      <alignment horizontal="center" vertical="center"/>
      <protection locked="0"/>
    </xf>
    <xf numFmtId="49" fontId="3" fillId="26" borderId="20" xfId="0" applyNumberFormat="1" applyFont="1" applyFill="1" applyBorder="1" applyAlignment="1" applyProtection="1">
      <alignment horizontal="center" vertical="center"/>
      <protection locked="0"/>
    </xf>
    <xf numFmtId="49" fontId="3" fillId="26" borderId="23" xfId="0" applyNumberFormat="1" applyFont="1" applyFill="1" applyBorder="1" applyAlignment="1" applyProtection="1">
      <alignment horizontal="center" vertical="center"/>
      <protection locked="0"/>
    </xf>
    <xf numFmtId="0" fontId="3" fillId="24" borderId="0" xfId="0" applyFont="1" applyFill="1" applyAlignment="1">
      <alignment horizontal="left" wrapText="1"/>
    </xf>
    <xf numFmtId="49" fontId="3" fillId="26" borderId="14" xfId="0" applyNumberFormat="1" applyFont="1" applyFill="1" applyBorder="1" applyAlignment="1" applyProtection="1">
      <alignment horizontal="center" vertical="top"/>
      <protection locked="0"/>
    </xf>
    <xf numFmtId="49" fontId="3" fillId="26" borderId="20" xfId="0" applyNumberFormat="1" applyFont="1" applyFill="1" applyBorder="1" applyAlignment="1" applyProtection="1">
      <alignment horizontal="center" vertical="top"/>
      <protection locked="0"/>
    </xf>
    <xf numFmtId="49" fontId="3" fillId="26" borderId="23" xfId="0" applyNumberFormat="1" applyFont="1" applyFill="1" applyBorder="1" applyAlignment="1" applyProtection="1">
      <alignment horizontal="center" vertical="top"/>
      <protection locked="0"/>
    </xf>
    <xf numFmtId="0" fontId="3" fillId="24" borderId="27" xfId="0" applyFont="1" applyFill="1" applyBorder="1" applyAlignment="1">
      <alignment horizontal="center" vertical="top"/>
    </xf>
    <xf numFmtId="49" fontId="3" fillId="24" borderId="0" xfId="0" applyNumberFormat="1" applyFont="1" applyFill="1" applyAlignment="1">
      <alignment horizontal="left" vertical="center"/>
    </xf>
    <xf numFmtId="49" fontId="3" fillId="26" borderId="11" xfId="0" applyNumberFormat="1" applyFont="1" applyFill="1" applyBorder="1" applyAlignment="1" applyProtection="1">
      <alignment horizontal="center"/>
      <protection locked="0"/>
    </xf>
    <xf numFmtId="49" fontId="26" fillId="24" borderId="0" xfId="0" applyNumberFormat="1" applyFont="1" applyFill="1" applyBorder="1" applyAlignment="1">
      <alignment horizontal="center"/>
    </xf>
    <xf numFmtId="0" fontId="3" fillId="24" borderId="0" xfId="0" applyFont="1" applyFill="1" applyAlignment="1">
      <alignment horizontal="left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6" fillId="24" borderId="15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4" borderId="23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26" fillId="24" borderId="24" xfId="0" applyFont="1" applyFill="1" applyBorder="1" applyAlignment="1">
      <alignment horizontal="center" vertical="center" wrapText="1"/>
    </xf>
    <xf numFmtId="0" fontId="26" fillId="24" borderId="26" xfId="0" applyFont="1" applyFill="1" applyBorder="1" applyAlignment="1">
      <alignment horizontal="center" vertical="center" wrapText="1"/>
    </xf>
    <xf numFmtId="0" fontId="26" fillId="24" borderId="20" xfId="0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 applyProtection="1">
      <alignment horizontal="center" wrapText="1" shrinkToFit="1"/>
      <protection locked="0"/>
    </xf>
    <xf numFmtId="49" fontId="25" fillId="25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25" fillId="25" borderId="2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6" borderId="14" xfId="0" applyNumberFormat="1" applyFont="1" applyFill="1" applyBorder="1" applyAlignment="1" applyProtection="1">
      <alignment horizontal="center" vertical="top" wrapText="1" shrinkToFit="1"/>
      <protection locked="0"/>
    </xf>
    <xf numFmtId="49" fontId="3" fillId="26" borderId="20" xfId="0" applyNumberFormat="1" applyFont="1" applyFill="1" applyBorder="1" applyAlignment="1" applyProtection="1">
      <alignment horizontal="center" vertical="top" wrapText="1" shrinkToFit="1"/>
      <protection locked="0"/>
    </xf>
    <xf numFmtId="49" fontId="3" fillId="26" borderId="23" xfId="0" applyNumberFormat="1" applyFont="1" applyFill="1" applyBorder="1" applyAlignment="1" applyProtection="1">
      <alignment horizontal="center" vertical="top" wrapText="1" shrinkToFit="1"/>
      <protection locked="0"/>
    </xf>
    <xf numFmtId="49" fontId="3" fillId="24" borderId="0" xfId="0" applyNumberFormat="1" applyFont="1" applyFill="1" applyAlignment="1">
      <alignment horizontal="left" vertical="center" wrapText="1"/>
    </xf>
    <xf numFmtId="49" fontId="3" fillId="26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6" borderId="20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6" borderId="23" xfId="0" applyNumberFormat="1" applyFont="1" applyFill="1" applyBorder="1" applyAlignment="1" applyProtection="1">
      <alignment horizontal="center" vertical="center" wrapText="1" shrinkToFit="1"/>
      <protection locked="0"/>
    </xf>
  </cellXfs>
  <cellStyles count="83">
    <cellStyle name="_x000d__x000a_JournalTemplate=C:\COMFO\CTALK\JOURSTD.TPL_x000d__x000a_LbStateAddress=3 3 0 251 1 89 2 311_x000d__x000a_LbStateJou" xfId="1"/>
    <cellStyle name="_1 12 14" xfId="2"/>
    <cellStyle name="_1.2 П_вденної ЕС" xfId="3"/>
    <cellStyle name="_3 5" xfId="4"/>
    <cellStyle name="_3.5" xfId="5"/>
    <cellStyle name="_3.6" xfId="6"/>
    <cellStyle name="_3064A154" xfId="7"/>
    <cellStyle name="_5" xfId="8"/>
    <cellStyle name="_pivЕС" xfId="9"/>
    <cellStyle name="_Західна ЕС" xfId="10"/>
    <cellStyle name="_Західна ЕС1" xfId="11"/>
    <cellStyle name="_Зведені показники" xfId="12"/>
    <cellStyle name="_Инвестпрограмма 2009" xfId="13"/>
    <cellStyle name="_Південна ЕС" xfId="14"/>
    <cellStyle name="_Південна ЕС_1" xfId="15"/>
    <cellStyle name="_Південна ЕС1" xfId="16"/>
    <cellStyle name="_титул" xfId="17"/>
    <cellStyle name="_Фізобсяги5122008" xfId="18"/>
    <cellStyle name="=C:\WINNT\SYSTEM32\COMMAND.COM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38"/>
    <cellStyle name="Iau?iue 2" xfId="39"/>
    <cellStyle name="Iau?iue_2. (ІІ Розрах. джер.)" xfId="40"/>
    <cellStyle name="Normal_Invest 07" xfId="41"/>
    <cellStyle name="Акцент1" xfId="42"/>
    <cellStyle name="Акцент2" xfId="43"/>
    <cellStyle name="Акцент3" xfId="44"/>
    <cellStyle name="Акцент4" xfId="45"/>
    <cellStyle name="Акцент5" xfId="46"/>
    <cellStyle name="Акцент6" xfId="47"/>
    <cellStyle name="Ввод " xfId="48"/>
    <cellStyle name="Вывод" xfId="49"/>
    <cellStyle name="Вычисление" xfId="50"/>
    <cellStyle name="Заголовок 1 2" xfId="51"/>
    <cellStyle name="Заголовок 2 2" xfId="52"/>
    <cellStyle name="Заголовок 3 2" xfId="53"/>
    <cellStyle name="Заголовок 4 2" xfId="54"/>
    <cellStyle name="Звичайний" xfId="0" builtinId="0"/>
    <cellStyle name="Звичайний 2" xfId="55"/>
    <cellStyle name="Звичайний 3" xfId="56"/>
    <cellStyle name="Звичайний 4" xfId="57"/>
    <cellStyle name="Звичайний 5" xfId="58"/>
    <cellStyle name="Итог" xfId="59"/>
    <cellStyle name="Контрольная ячейка" xfId="60"/>
    <cellStyle name="Название" xfId="61"/>
    <cellStyle name="Нейтральный" xfId="62"/>
    <cellStyle name="Обычный 11" xfId="63"/>
    <cellStyle name="Обычный 19" xfId="64"/>
    <cellStyle name="Обычный 2" xfId="65"/>
    <cellStyle name="Обычный 2 2" xfId="66"/>
    <cellStyle name="Обычный 2 2 3" xfId="67"/>
    <cellStyle name="Обычный 20" xfId="68"/>
    <cellStyle name="Обычный 21" xfId="69"/>
    <cellStyle name="Обычный 24" xfId="70"/>
    <cellStyle name="Обычный 28" xfId="71"/>
    <cellStyle name="Обычный 3" xfId="72"/>
    <cellStyle name="Обычный 3 2" xfId="73"/>
    <cellStyle name="Обычный 8" xfId="74"/>
    <cellStyle name="Плохой" xfId="75"/>
    <cellStyle name="Пояснение" xfId="76"/>
    <cellStyle name="Примечание" xfId="77"/>
    <cellStyle name="Процентный 2" xfId="78"/>
    <cellStyle name="Связанная ячейка" xfId="79"/>
    <cellStyle name="Стиль 1" xfId="80"/>
    <cellStyle name="Текст предупреждения" xfId="81"/>
    <cellStyle name="Хороший" xfId="8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A50"/>
  <sheetViews>
    <sheetView tabSelected="1" view="pageBreakPreview" zoomScale="55" zoomScaleNormal="70" zoomScaleSheetLayoutView="55" workbookViewId="0">
      <selection activeCell="M5" sqref="M5"/>
    </sheetView>
  </sheetViews>
  <sheetFormatPr defaultRowHeight="15.75"/>
  <cols>
    <col min="1" max="1" width="3.42578125" style="6" customWidth="1"/>
    <col min="2" max="2" width="7.7109375" style="1" customWidth="1"/>
    <col min="3" max="3" width="47.140625" style="2" customWidth="1"/>
    <col min="4" max="7" width="16.42578125" style="2" customWidth="1"/>
    <col min="8" max="8" width="15.28515625" style="3" customWidth="1"/>
    <col min="9" max="9" width="15.85546875" style="4" customWidth="1"/>
    <col min="10" max="10" width="14" style="4" customWidth="1"/>
    <col min="11" max="11" width="16.5703125" style="5" customWidth="1"/>
    <col min="12" max="12" width="15.28515625" style="5" customWidth="1"/>
    <col min="13" max="13" width="16.7109375" style="5" customWidth="1"/>
    <col min="14" max="14" width="17.85546875" style="5" customWidth="1"/>
    <col min="15" max="15" width="16.5703125" style="5" customWidth="1"/>
    <col min="16" max="16" width="17.28515625" style="5" customWidth="1"/>
    <col min="17" max="17" width="13.85546875" style="5" customWidth="1"/>
    <col min="18" max="18" width="13.5703125" style="5" customWidth="1"/>
    <col min="19" max="20" width="14.140625" style="5" customWidth="1"/>
    <col min="21" max="21" width="19.5703125" style="5" customWidth="1"/>
    <col min="22" max="22" width="17" style="5" customWidth="1"/>
    <col min="23" max="23" width="18" style="6" customWidth="1"/>
    <col min="24" max="24" width="17.7109375" style="6" customWidth="1"/>
    <col min="25" max="25" width="20.28515625" style="6" customWidth="1"/>
    <col min="26" max="26" width="21.42578125" style="6" customWidth="1"/>
    <col min="27" max="27" width="22.85546875" style="6" customWidth="1"/>
    <col min="28" max="28" width="5.28515625" style="6" customWidth="1"/>
    <col min="29" max="16384" width="9.140625" style="6"/>
  </cols>
  <sheetData>
    <row r="1" spans="2:26">
      <c r="Z1" s="7"/>
    </row>
    <row r="2" spans="2:26">
      <c r="X2" s="8"/>
      <c r="Y2" s="8"/>
    </row>
    <row r="3" spans="2:26" ht="20.25">
      <c r="C3" s="134" t="s">
        <v>1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9"/>
      <c r="Q3" s="9"/>
      <c r="R3" s="9"/>
      <c r="S3" s="9"/>
      <c r="T3" s="9"/>
      <c r="U3" s="9"/>
      <c r="V3" s="9"/>
      <c r="W3" s="9"/>
      <c r="X3" s="10"/>
      <c r="Y3" s="10"/>
    </row>
    <row r="4" spans="2:26" ht="20.25" customHeight="1">
      <c r="C4" s="135" t="s">
        <v>32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1"/>
      <c r="Q4" s="11"/>
      <c r="R4" s="11"/>
      <c r="S4" s="11"/>
      <c r="T4" s="11"/>
      <c r="U4" s="11"/>
      <c r="V4" s="11"/>
      <c r="W4" s="11"/>
    </row>
    <row r="5" spans="2:26" ht="20.25">
      <c r="B5" s="12"/>
      <c r="C5" s="13"/>
      <c r="D5" s="13"/>
      <c r="E5" s="13"/>
      <c r="F5" s="13"/>
      <c r="G5" s="14" t="s">
        <v>2</v>
      </c>
      <c r="H5" s="100" t="s">
        <v>91</v>
      </c>
      <c r="I5" s="14" t="s">
        <v>7</v>
      </c>
      <c r="J5" s="5"/>
      <c r="V5" s="15"/>
    </row>
    <row r="6" spans="2:26" ht="16.5" thickBot="1"/>
    <row r="7" spans="2:26" ht="33" customHeight="1" thickBot="1">
      <c r="B7" s="136" t="s">
        <v>3</v>
      </c>
      <c r="C7" s="137"/>
      <c r="D7" s="137"/>
      <c r="E7" s="137"/>
      <c r="F7" s="136" t="s">
        <v>4</v>
      </c>
      <c r="G7" s="138"/>
      <c r="H7" s="16"/>
      <c r="I7" s="16"/>
      <c r="J7" s="16"/>
      <c r="L7" s="165" t="s">
        <v>48</v>
      </c>
      <c r="M7" s="165"/>
      <c r="N7" s="165"/>
      <c r="O7" s="165"/>
      <c r="P7" s="13"/>
      <c r="Q7" s="13"/>
      <c r="R7" s="13"/>
    </row>
    <row r="8" spans="2:26" ht="23.25" customHeight="1">
      <c r="B8" s="139" t="s">
        <v>82</v>
      </c>
      <c r="C8" s="140"/>
      <c r="D8" s="140"/>
      <c r="E8" s="141"/>
      <c r="F8" s="145" t="s">
        <v>31</v>
      </c>
      <c r="G8" s="146"/>
      <c r="H8" s="17"/>
      <c r="I8" s="18"/>
      <c r="J8" s="18"/>
      <c r="L8" s="166" t="s">
        <v>27</v>
      </c>
      <c r="M8" s="166"/>
      <c r="N8" s="166"/>
      <c r="O8" s="166"/>
      <c r="P8" s="19"/>
      <c r="Q8" s="19"/>
      <c r="R8" s="19"/>
    </row>
    <row r="9" spans="2:26" ht="10.5" customHeight="1">
      <c r="B9" s="142"/>
      <c r="C9" s="143"/>
      <c r="D9" s="143"/>
      <c r="E9" s="144"/>
      <c r="F9" s="147"/>
      <c r="G9" s="148"/>
      <c r="H9" s="17"/>
      <c r="I9" s="18"/>
      <c r="J9" s="18"/>
      <c r="L9" s="167" t="s">
        <v>28</v>
      </c>
      <c r="M9" s="167"/>
      <c r="N9" s="167"/>
      <c r="O9" s="167"/>
      <c r="P9" s="20"/>
      <c r="Q9" s="20"/>
      <c r="R9" s="20"/>
    </row>
    <row r="10" spans="2:26" ht="30" customHeight="1">
      <c r="B10" s="151" t="s">
        <v>42</v>
      </c>
      <c r="C10" s="152"/>
      <c r="D10" s="152"/>
      <c r="E10" s="153"/>
      <c r="F10" s="147"/>
      <c r="G10" s="148"/>
      <c r="H10" s="18"/>
      <c r="I10" s="18"/>
      <c r="J10" s="18"/>
      <c r="L10" s="167"/>
      <c r="M10" s="167"/>
      <c r="N10" s="167"/>
      <c r="O10" s="167"/>
      <c r="P10" s="20"/>
      <c r="Q10" s="20"/>
      <c r="R10" s="20"/>
    </row>
    <row r="11" spans="2:26" ht="66.75" customHeight="1" thickBot="1">
      <c r="B11" s="154"/>
      <c r="C11" s="155"/>
      <c r="D11" s="155"/>
      <c r="E11" s="156"/>
      <c r="F11" s="149"/>
      <c r="G11" s="150"/>
      <c r="H11" s="18"/>
      <c r="I11" s="18"/>
      <c r="J11" s="18"/>
      <c r="K11" s="21"/>
      <c r="L11" s="167" t="s">
        <v>92</v>
      </c>
      <c r="M11" s="167"/>
      <c r="N11" s="167"/>
      <c r="O11" s="167"/>
      <c r="P11" s="20"/>
      <c r="Q11" s="20"/>
      <c r="R11" s="20"/>
    </row>
    <row r="12" spans="2:26" ht="16.5" thickBot="1">
      <c r="B12" s="22"/>
      <c r="C12" s="17"/>
      <c r="D12" s="17"/>
      <c r="E12" s="17"/>
      <c r="F12" s="17"/>
      <c r="G12" s="17"/>
      <c r="H12" s="21"/>
      <c r="I12" s="23"/>
      <c r="J12" s="21"/>
      <c r="K12" s="21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2:26">
      <c r="B13" s="157" t="s">
        <v>25</v>
      </c>
      <c r="C13" s="158"/>
      <c r="D13" s="25"/>
      <c r="E13" s="26"/>
      <c r="F13" s="26"/>
      <c r="G13" s="27"/>
      <c r="H13" s="27"/>
      <c r="I13" s="27"/>
      <c r="J13" s="27"/>
      <c r="K13" s="27"/>
      <c r="L13" s="27"/>
      <c r="M13" s="28"/>
      <c r="N13" s="28"/>
      <c r="O13" s="29"/>
      <c r="P13" s="30"/>
      <c r="Q13" s="30"/>
      <c r="R13" s="30"/>
      <c r="S13" s="30"/>
      <c r="T13" s="6"/>
      <c r="U13" s="6"/>
      <c r="V13" s="6"/>
    </row>
    <row r="14" spans="2:26">
      <c r="B14" s="171" t="s">
        <v>26</v>
      </c>
      <c r="C14" s="172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9"/>
      <c r="P14" s="30"/>
      <c r="Q14" s="30"/>
      <c r="R14" s="30"/>
      <c r="S14" s="30"/>
      <c r="T14" s="6"/>
      <c r="U14" s="6"/>
      <c r="V14" s="6"/>
    </row>
    <row r="15" spans="2:26">
      <c r="B15" s="160" t="s">
        <v>47</v>
      </c>
      <c r="C15" s="161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9"/>
      <c r="P15" s="30"/>
      <c r="Q15" s="30"/>
      <c r="R15" s="30"/>
      <c r="S15" s="30"/>
      <c r="T15" s="6"/>
      <c r="U15" s="6"/>
      <c r="V15" s="6"/>
    </row>
    <row r="16" spans="2:26">
      <c r="B16" s="160" t="s">
        <v>19</v>
      </c>
      <c r="C16" s="161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9"/>
      <c r="P16" s="30"/>
      <c r="Q16" s="30"/>
      <c r="R16" s="30"/>
      <c r="S16" s="30"/>
      <c r="T16" s="6"/>
      <c r="U16" s="6"/>
      <c r="V16" s="6"/>
    </row>
    <row r="17" spans="1:27" ht="36" customHeight="1">
      <c r="B17" s="160" t="s">
        <v>20</v>
      </c>
      <c r="C17" s="161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9"/>
      <c r="P17" s="30"/>
      <c r="Q17" s="30"/>
      <c r="R17" s="30"/>
      <c r="S17" s="30"/>
      <c r="T17" s="6"/>
      <c r="U17" s="6"/>
      <c r="V17" s="6"/>
    </row>
    <row r="18" spans="1:27" ht="15.75" customHeight="1">
      <c r="B18" s="171" t="s">
        <v>5</v>
      </c>
      <c r="C18" s="172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9"/>
      <c r="P18" s="30"/>
      <c r="Q18" s="30"/>
      <c r="R18" s="30"/>
      <c r="S18" s="30"/>
      <c r="T18" s="6"/>
      <c r="U18" s="6"/>
      <c r="V18" s="6"/>
    </row>
    <row r="19" spans="1:27" ht="27.75" customHeight="1" thickBot="1">
      <c r="B19" s="31"/>
      <c r="C19" s="32"/>
      <c r="E19" s="33"/>
      <c r="F19" s="173" t="s">
        <v>6</v>
      </c>
      <c r="G19" s="173"/>
      <c r="H19" s="173"/>
      <c r="I19" s="173"/>
      <c r="J19" s="173"/>
      <c r="K19" s="173"/>
      <c r="L19" s="173"/>
      <c r="M19" s="173"/>
      <c r="N19" s="173"/>
      <c r="O19" s="174"/>
      <c r="P19" s="30"/>
      <c r="Q19" s="30"/>
      <c r="R19" s="30"/>
      <c r="S19" s="30"/>
      <c r="T19" s="6"/>
      <c r="U19" s="6"/>
      <c r="V19" s="6"/>
    </row>
    <row r="20" spans="1:27" ht="15.75" customHeight="1">
      <c r="B20" s="34"/>
      <c r="C20" s="34"/>
      <c r="D20" s="35"/>
      <c r="E20" s="34"/>
      <c r="F20" s="34"/>
      <c r="G20" s="34"/>
      <c r="H20" s="30"/>
      <c r="I20" s="36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</row>
    <row r="21" spans="1:27" ht="21.75" customHeight="1">
      <c r="A21" s="37"/>
      <c r="B21" s="38"/>
      <c r="C21" s="170" t="s">
        <v>35</v>
      </c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39"/>
      <c r="V21" s="39"/>
    </row>
    <row r="23" spans="1:27" s="40" customFormat="1" ht="32.25" customHeight="1">
      <c r="B23" s="159" t="s">
        <v>0</v>
      </c>
      <c r="C23" s="163" t="s">
        <v>74</v>
      </c>
      <c r="D23" s="163" t="s">
        <v>43</v>
      </c>
      <c r="E23" s="162" t="s">
        <v>88</v>
      </c>
      <c r="F23" s="162"/>
      <c r="G23" s="162"/>
      <c r="H23" s="162"/>
      <c r="I23" s="164" t="s">
        <v>49</v>
      </c>
      <c r="J23" s="164"/>
      <c r="K23" s="164"/>
      <c r="L23" s="164"/>
      <c r="M23" s="164" t="s">
        <v>29</v>
      </c>
      <c r="N23" s="164" t="s">
        <v>56</v>
      </c>
      <c r="O23" s="164" t="s">
        <v>75</v>
      </c>
      <c r="P23" s="163" t="s">
        <v>39</v>
      </c>
      <c r="Q23" s="163"/>
      <c r="R23" s="164" t="s">
        <v>89</v>
      </c>
      <c r="S23" s="164"/>
      <c r="T23" s="164"/>
      <c r="U23" s="164"/>
      <c r="V23" s="164" t="s">
        <v>84</v>
      </c>
      <c r="W23" s="164"/>
      <c r="X23" s="164"/>
      <c r="Y23" s="164"/>
      <c r="Z23" s="164"/>
      <c r="AA23" s="164"/>
    </row>
    <row r="24" spans="1:27" s="40" customFormat="1" ht="173.25" customHeight="1">
      <c r="B24" s="159"/>
      <c r="C24" s="163"/>
      <c r="D24" s="163"/>
      <c r="E24" s="162"/>
      <c r="F24" s="162"/>
      <c r="G24" s="162"/>
      <c r="H24" s="162"/>
      <c r="I24" s="41" t="s">
        <v>44</v>
      </c>
      <c r="J24" s="41" t="s">
        <v>45</v>
      </c>
      <c r="K24" s="41" t="s">
        <v>46</v>
      </c>
      <c r="L24" s="41" t="s">
        <v>50</v>
      </c>
      <c r="M24" s="164"/>
      <c r="N24" s="164"/>
      <c r="O24" s="164"/>
      <c r="P24" s="163"/>
      <c r="Q24" s="163"/>
      <c r="R24" s="41" t="s">
        <v>21</v>
      </c>
      <c r="S24" s="41" t="s">
        <v>34</v>
      </c>
      <c r="T24" s="41" t="s">
        <v>33</v>
      </c>
      <c r="U24" s="41" t="s">
        <v>30</v>
      </c>
      <c r="V24" s="41" t="s">
        <v>83</v>
      </c>
      <c r="W24" s="41" t="s">
        <v>76</v>
      </c>
      <c r="X24" s="41" t="s">
        <v>53</v>
      </c>
      <c r="Y24" s="41" t="s">
        <v>90</v>
      </c>
      <c r="Z24" s="42" t="s">
        <v>40</v>
      </c>
      <c r="AA24" s="41" t="s">
        <v>54</v>
      </c>
    </row>
    <row r="25" spans="1:27" s="40" customFormat="1" ht="41.25" customHeight="1">
      <c r="B25" s="159"/>
      <c r="C25" s="163"/>
      <c r="D25" s="163"/>
      <c r="E25" s="132" t="s">
        <v>85</v>
      </c>
      <c r="F25" s="132" t="s">
        <v>87</v>
      </c>
      <c r="G25" s="132" t="s">
        <v>62</v>
      </c>
      <c r="H25" s="132" t="s">
        <v>63</v>
      </c>
      <c r="I25" s="44" t="s">
        <v>51</v>
      </c>
      <c r="J25" s="44" t="s">
        <v>51</v>
      </c>
      <c r="K25" s="44" t="s">
        <v>51</v>
      </c>
      <c r="L25" s="44" t="s">
        <v>51</v>
      </c>
      <c r="M25" s="164"/>
      <c r="N25" s="164"/>
      <c r="O25" s="164"/>
      <c r="P25" s="45" t="s">
        <v>36</v>
      </c>
      <c r="Q25" s="45" t="s">
        <v>37</v>
      </c>
      <c r="R25" s="45" t="s">
        <v>52</v>
      </c>
      <c r="S25" s="45" t="s">
        <v>52</v>
      </c>
      <c r="T25" s="45" t="s">
        <v>52</v>
      </c>
      <c r="U25" s="45" t="s">
        <v>52</v>
      </c>
      <c r="V25" s="45" t="s">
        <v>9</v>
      </c>
      <c r="W25" s="45" t="s">
        <v>9</v>
      </c>
      <c r="X25" s="45" t="s">
        <v>9</v>
      </c>
      <c r="Y25" s="45" t="s">
        <v>9</v>
      </c>
      <c r="Z25" s="45" t="s">
        <v>9</v>
      </c>
      <c r="AA25" s="45" t="s">
        <v>9</v>
      </c>
    </row>
    <row r="26" spans="1:27" s="40" customFormat="1" ht="18.75" customHeight="1">
      <c r="B26" s="131" t="s">
        <v>10</v>
      </c>
      <c r="C26" s="104" t="s">
        <v>13</v>
      </c>
      <c r="D26" s="104" t="s">
        <v>14</v>
      </c>
      <c r="E26" s="94" t="s">
        <v>64</v>
      </c>
      <c r="F26" s="94" t="s">
        <v>65</v>
      </c>
      <c r="G26" s="94" t="s">
        <v>66</v>
      </c>
      <c r="H26" s="94" t="s">
        <v>86</v>
      </c>
      <c r="I26" s="41">
        <v>1</v>
      </c>
      <c r="J26" s="41">
        <v>2</v>
      </c>
      <c r="K26" s="41">
        <v>3</v>
      </c>
      <c r="L26" s="41">
        <v>4</v>
      </c>
      <c r="M26" s="41">
        <v>5</v>
      </c>
      <c r="N26" s="41">
        <v>6</v>
      </c>
      <c r="O26" s="41">
        <v>7</v>
      </c>
      <c r="P26" s="41">
        <v>8</v>
      </c>
      <c r="Q26" s="41">
        <v>9</v>
      </c>
      <c r="R26" s="41">
        <v>10</v>
      </c>
      <c r="S26" s="41">
        <v>11</v>
      </c>
      <c r="T26" s="41">
        <v>12</v>
      </c>
      <c r="U26" s="41">
        <v>13</v>
      </c>
      <c r="V26" s="41">
        <v>14</v>
      </c>
      <c r="W26" s="133">
        <v>15</v>
      </c>
      <c r="X26" s="133">
        <v>16</v>
      </c>
      <c r="Y26" s="133">
        <v>17</v>
      </c>
      <c r="Z26" s="133">
        <v>18</v>
      </c>
      <c r="AA26" s="133">
        <v>19</v>
      </c>
    </row>
    <row r="27" spans="1:27" s="48" customFormat="1" ht="17.25" customHeight="1">
      <c r="B27" s="107" t="s">
        <v>78</v>
      </c>
      <c r="C27" s="101"/>
      <c r="D27" s="96"/>
      <c r="E27" s="95"/>
      <c r="F27" s="96"/>
      <c r="G27" s="112"/>
      <c r="H27" s="112"/>
      <c r="I27" s="114"/>
      <c r="J27" s="115"/>
      <c r="K27" s="115"/>
      <c r="L27" s="115"/>
      <c r="M27" s="116"/>
      <c r="N27" s="116"/>
      <c r="O27" s="116"/>
      <c r="P27" s="116"/>
      <c r="Q27" s="116"/>
      <c r="R27" s="108"/>
      <c r="S27" s="108"/>
      <c r="T27" s="108"/>
      <c r="U27" s="98"/>
      <c r="V27" s="97"/>
      <c r="W27" s="99">
        <f>X27+Y27+AA27</f>
        <v>0</v>
      </c>
      <c r="X27" s="97"/>
      <c r="Y27" s="97"/>
      <c r="Z27" s="97"/>
      <c r="AA27" s="97"/>
    </row>
    <row r="28" spans="1:27" s="48" customFormat="1">
      <c r="B28" s="107" t="s">
        <v>79</v>
      </c>
      <c r="C28" s="101"/>
      <c r="D28" s="96"/>
      <c r="E28" s="95"/>
      <c r="F28" s="96"/>
      <c r="G28" s="112"/>
      <c r="H28" s="112"/>
      <c r="I28" s="114"/>
      <c r="J28" s="114"/>
      <c r="K28" s="114"/>
      <c r="L28" s="114"/>
      <c r="M28" s="117"/>
      <c r="N28" s="117"/>
      <c r="O28" s="117"/>
      <c r="P28" s="117"/>
      <c r="Q28" s="117"/>
      <c r="R28" s="98"/>
      <c r="S28" s="98"/>
      <c r="T28" s="98"/>
      <c r="U28" s="98"/>
      <c r="V28" s="97"/>
      <c r="W28" s="99">
        <f t="shared" ref="W28:W31" si="0">X28+Y28+AA28</f>
        <v>0</v>
      </c>
      <c r="X28" s="97"/>
      <c r="Y28" s="97"/>
      <c r="Z28" s="97"/>
      <c r="AA28" s="97"/>
    </row>
    <row r="29" spans="1:27" s="48" customFormat="1">
      <c r="B29" s="107" t="s">
        <v>80</v>
      </c>
      <c r="C29" s="101"/>
      <c r="D29" s="98"/>
      <c r="E29" s="95"/>
      <c r="F29" s="98"/>
      <c r="G29" s="113"/>
      <c r="H29" s="113"/>
      <c r="I29" s="114"/>
      <c r="J29" s="115"/>
      <c r="K29" s="115"/>
      <c r="L29" s="115"/>
      <c r="M29" s="116"/>
      <c r="N29" s="116"/>
      <c r="O29" s="116"/>
      <c r="P29" s="116"/>
      <c r="Q29" s="116"/>
      <c r="R29" s="108"/>
      <c r="S29" s="108"/>
      <c r="T29" s="108"/>
      <c r="U29" s="98"/>
      <c r="V29" s="97"/>
      <c r="W29" s="99">
        <f t="shared" si="0"/>
        <v>0</v>
      </c>
      <c r="X29" s="97"/>
      <c r="Y29" s="97"/>
      <c r="Z29" s="97"/>
      <c r="AA29" s="97"/>
    </row>
    <row r="30" spans="1:27" s="48" customFormat="1">
      <c r="B30" s="107" t="s">
        <v>80</v>
      </c>
      <c r="C30" s="101"/>
      <c r="D30" s="98"/>
      <c r="E30" s="95"/>
      <c r="F30" s="98"/>
      <c r="G30" s="113"/>
      <c r="H30" s="113"/>
      <c r="I30" s="114"/>
      <c r="J30" s="115"/>
      <c r="K30" s="115"/>
      <c r="L30" s="115"/>
      <c r="M30" s="116"/>
      <c r="N30" s="116"/>
      <c r="O30" s="116"/>
      <c r="P30" s="116"/>
      <c r="Q30" s="116"/>
      <c r="R30" s="108"/>
      <c r="S30" s="108"/>
      <c r="T30" s="108"/>
      <c r="U30" s="98"/>
      <c r="V30" s="97"/>
      <c r="W30" s="99">
        <f t="shared" si="0"/>
        <v>0</v>
      </c>
      <c r="X30" s="97"/>
      <c r="Y30" s="97"/>
      <c r="Z30" s="97"/>
      <c r="AA30" s="97"/>
    </row>
    <row r="31" spans="1:27" s="48" customFormat="1" ht="15.75" customHeight="1">
      <c r="B31" s="107" t="s">
        <v>81</v>
      </c>
      <c r="C31" s="101"/>
      <c r="D31" s="98"/>
      <c r="E31" s="95"/>
      <c r="F31" s="98"/>
      <c r="G31" s="113"/>
      <c r="H31" s="113"/>
      <c r="I31" s="114"/>
      <c r="J31" s="115"/>
      <c r="K31" s="115"/>
      <c r="L31" s="115"/>
      <c r="M31" s="116"/>
      <c r="N31" s="116"/>
      <c r="O31" s="116"/>
      <c r="P31" s="116"/>
      <c r="Q31" s="116"/>
      <c r="R31" s="108"/>
      <c r="S31" s="108"/>
      <c r="T31" s="108"/>
      <c r="U31" s="98"/>
      <c r="V31" s="97"/>
      <c r="W31" s="99">
        <f t="shared" si="0"/>
        <v>0</v>
      </c>
      <c r="X31" s="97"/>
      <c r="Y31" s="97"/>
      <c r="Z31" s="97"/>
      <c r="AA31" s="97"/>
    </row>
    <row r="32" spans="1:27">
      <c r="B32" s="50"/>
      <c r="C32" s="51"/>
      <c r="D32" s="51"/>
      <c r="E32" s="51"/>
      <c r="F32" s="51"/>
      <c r="G32" s="51"/>
      <c r="H32" s="52"/>
      <c r="I32" s="53"/>
      <c r="J32" s="54"/>
      <c r="K32" s="54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3"/>
      <c r="X32" s="53"/>
      <c r="Y32" s="53"/>
      <c r="Z32" s="56"/>
    </row>
    <row r="33" spans="2:26">
      <c r="B33" s="175" t="s">
        <v>77</v>
      </c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57"/>
      <c r="O33" s="58"/>
      <c r="P33" s="58"/>
      <c r="Q33" s="58"/>
      <c r="R33" s="58"/>
      <c r="S33" s="58"/>
      <c r="T33" s="57"/>
      <c r="U33" s="57"/>
      <c r="V33" s="57"/>
      <c r="W33" s="53"/>
      <c r="X33" s="53"/>
      <c r="Y33" s="53"/>
      <c r="Z33" s="56"/>
    </row>
    <row r="34" spans="2:26">
      <c r="B34" s="50"/>
      <c r="C34" s="51"/>
      <c r="D34" s="51"/>
      <c r="E34" s="51"/>
      <c r="F34" s="51"/>
      <c r="G34" s="51"/>
      <c r="H34" s="52"/>
      <c r="I34" s="53"/>
      <c r="J34" s="54"/>
      <c r="K34" s="5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3"/>
      <c r="X34" s="53"/>
      <c r="Y34" s="53"/>
      <c r="Z34" s="56"/>
    </row>
    <row r="35" spans="2:26" ht="110.25" customHeight="1">
      <c r="B35" s="46" t="s">
        <v>0</v>
      </c>
      <c r="C35" s="102" t="s">
        <v>73</v>
      </c>
      <c r="D35" s="43" t="s">
        <v>43</v>
      </c>
      <c r="E35" s="49" t="s">
        <v>67</v>
      </c>
      <c r="F35" s="49" t="s">
        <v>68</v>
      </c>
      <c r="G35" s="42" t="s">
        <v>38</v>
      </c>
      <c r="H35" s="49" t="s">
        <v>69</v>
      </c>
      <c r="I35" s="49" t="s">
        <v>70</v>
      </c>
      <c r="J35" s="49" t="s">
        <v>71</v>
      </c>
      <c r="K35" s="49" t="s">
        <v>72</v>
      </c>
      <c r="L35" s="59"/>
      <c r="M35" s="59"/>
      <c r="N35" s="60"/>
      <c r="O35" s="59"/>
      <c r="P35" s="59"/>
      <c r="Q35" s="59"/>
      <c r="R35" s="59"/>
      <c r="S35" s="59"/>
      <c r="T35" s="59"/>
      <c r="U35" s="59"/>
      <c r="V35" s="61"/>
      <c r="W35" s="53"/>
      <c r="X35" s="53"/>
      <c r="Y35" s="56"/>
      <c r="Z35" s="56"/>
    </row>
    <row r="36" spans="2:26">
      <c r="B36" s="46" t="s">
        <v>10</v>
      </c>
      <c r="C36" s="105" t="s">
        <v>13</v>
      </c>
      <c r="D36" s="47" t="s">
        <v>14</v>
      </c>
      <c r="E36" s="41">
        <v>1</v>
      </c>
      <c r="F36" s="41">
        <v>2</v>
      </c>
      <c r="G36" s="41">
        <v>3</v>
      </c>
      <c r="H36" s="41">
        <v>4</v>
      </c>
      <c r="I36" s="41">
        <v>5</v>
      </c>
      <c r="J36" s="41">
        <v>6</v>
      </c>
      <c r="K36" s="41">
        <v>7</v>
      </c>
      <c r="L36" s="59"/>
      <c r="M36" s="59"/>
      <c r="N36" s="60"/>
      <c r="O36" s="59"/>
      <c r="P36" s="59"/>
      <c r="Q36" s="59"/>
      <c r="R36" s="59"/>
      <c r="S36" s="59"/>
      <c r="T36" s="59"/>
      <c r="U36" s="59"/>
      <c r="V36" s="61"/>
      <c r="W36" s="53"/>
      <c r="X36" s="53"/>
      <c r="Y36" s="56"/>
      <c r="Z36" s="56"/>
    </row>
    <row r="37" spans="2:26">
      <c r="B37" s="107" t="s">
        <v>78</v>
      </c>
      <c r="C37" s="101"/>
      <c r="D37" s="125"/>
      <c r="E37" s="126"/>
      <c r="F37" s="127"/>
      <c r="G37" s="127"/>
      <c r="H37" s="127"/>
      <c r="I37" s="128"/>
      <c r="J37" s="128"/>
      <c r="K37" s="128"/>
      <c r="L37" s="59"/>
      <c r="M37" s="59"/>
      <c r="N37" s="60"/>
      <c r="O37" s="59"/>
      <c r="P37" s="59"/>
      <c r="Q37" s="59"/>
      <c r="R37" s="59"/>
      <c r="S37" s="59"/>
      <c r="T37" s="59"/>
      <c r="U37" s="59"/>
      <c r="V37" s="62"/>
      <c r="W37" s="53"/>
      <c r="X37" s="53"/>
      <c r="Y37" s="56"/>
      <c r="Z37" s="56"/>
    </row>
    <row r="38" spans="2:26">
      <c r="B38" s="107" t="s">
        <v>79</v>
      </c>
      <c r="C38" s="101"/>
      <c r="D38" s="129"/>
      <c r="E38" s="126"/>
      <c r="F38" s="127"/>
      <c r="G38" s="127"/>
      <c r="H38" s="127"/>
      <c r="I38" s="127"/>
      <c r="J38" s="127"/>
      <c r="K38" s="127"/>
      <c r="L38" s="59"/>
      <c r="M38" s="59"/>
      <c r="N38" s="60"/>
      <c r="O38" s="59"/>
      <c r="P38" s="59"/>
      <c r="Q38" s="59"/>
      <c r="R38" s="59"/>
      <c r="S38" s="59"/>
      <c r="T38" s="59"/>
      <c r="U38" s="59"/>
      <c r="V38" s="62"/>
      <c r="W38" s="53"/>
      <c r="X38" s="53"/>
      <c r="Y38" s="56"/>
      <c r="Z38" s="56"/>
    </row>
    <row r="39" spans="2:26">
      <c r="B39" s="107" t="s">
        <v>80</v>
      </c>
      <c r="C39" s="101"/>
      <c r="D39" s="129"/>
      <c r="E39" s="126"/>
      <c r="F39" s="127"/>
      <c r="G39" s="127"/>
      <c r="H39" s="127"/>
      <c r="I39" s="127"/>
      <c r="J39" s="127"/>
      <c r="K39" s="127"/>
      <c r="L39" s="59"/>
      <c r="M39" s="59"/>
      <c r="N39" s="60"/>
      <c r="O39" s="59"/>
      <c r="P39" s="59"/>
      <c r="Q39" s="59"/>
      <c r="R39" s="59"/>
      <c r="S39" s="59"/>
      <c r="T39" s="59"/>
      <c r="U39" s="59"/>
      <c r="V39" s="62"/>
      <c r="W39" s="53"/>
      <c r="X39" s="53"/>
      <c r="Y39" s="56"/>
      <c r="Z39" s="56"/>
    </row>
    <row r="40" spans="2:26">
      <c r="B40" s="107" t="s">
        <v>80</v>
      </c>
      <c r="C40" s="101"/>
      <c r="D40" s="130"/>
      <c r="E40" s="126"/>
      <c r="F40" s="127"/>
      <c r="G40" s="127"/>
      <c r="H40" s="127"/>
      <c r="I40" s="127"/>
      <c r="J40" s="127"/>
      <c r="K40" s="127"/>
      <c r="L40" s="59"/>
      <c r="M40" s="59"/>
      <c r="N40" s="60"/>
      <c r="O40" s="59"/>
      <c r="P40" s="59"/>
      <c r="Q40" s="59"/>
      <c r="R40" s="59"/>
      <c r="S40" s="59"/>
      <c r="T40" s="59"/>
      <c r="U40" s="59"/>
      <c r="V40" s="62"/>
      <c r="W40" s="53"/>
      <c r="X40" s="53"/>
      <c r="Y40" s="56"/>
      <c r="Z40" s="56"/>
    </row>
    <row r="41" spans="2:26">
      <c r="B41" s="107" t="s">
        <v>81</v>
      </c>
      <c r="C41" s="101"/>
      <c r="D41" s="130"/>
      <c r="E41" s="126"/>
      <c r="F41" s="127"/>
      <c r="G41" s="127"/>
      <c r="H41" s="127"/>
      <c r="I41" s="127"/>
      <c r="J41" s="127"/>
      <c r="K41" s="127"/>
      <c r="L41" s="59"/>
      <c r="M41" s="59"/>
      <c r="N41" s="60"/>
      <c r="O41" s="59"/>
      <c r="P41" s="59"/>
      <c r="Q41" s="59"/>
      <c r="R41" s="59"/>
      <c r="S41" s="59"/>
      <c r="T41" s="59"/>
      <c r="U41" s="59"/>
      <c r="V41" s="62"/>
      <c r="W41" s="53"/>
      <c r="X41" s="53"/>
      <c r="Y41" s="56"/>
      <c r="Z41" s="56"/>
    </row>
    <row r="43" spans="2:26">
      <c r="C43" s="184" t="s">
        <v>22</v>
      </c>
      <c r="D43" s="184"/>
      <c r="E43" s="63"/>
      <c r="F43" s="63"/>
      <c r="G43" s="63"/>
      <c r="H43" s="64"/>
      <c r="I43" s="65"/>
      <c r="J43" s="66"/>
      <c r="K43" s="185"/>
      <c r="L43" s="185"/>
      <c r="M43" s="185"/>
    </row>
    <row r="44" spans="2:26">
      <c r="C44" s="63"/>
      <c r="D44" s="67"/>
      <c r="E44" s="67"/>
      <c r="F44" s="67"/>
      <c r="G44" s="67"/>
      <c r="H44" s="64"/>
      <c r="I44" s="68"/>
      <c r="J44" s="66"/>
      <c r="K44" s="183" t="s">
        <v>23</v>
      </c>
      <c r="L44" s="183"/>
      <c r="M44" s="183"/>
    </row>
    <row r="45" spans="2:26">
      <c r="C45" s="103" t="s">
        <v>8</v>
      </c>
      <c r="D45" s="67"/>
      <c r="E45" s="67"/>
      <c r="F45" s="67"/>
      <c r="G45" s="67"/>
      <c r="H45" s="64"/>
      <c r="I45" s="65"/>
      <c r="J45" s="66"/>
      <c r="K45" s="185"/>
      <c r="L45" s="185"/>
      <c r="M45" s="185"/>
    </row>
    <row r="46" spans="2:26">
      <c r="C46" s="63"/>
      <c r="D46" s="67"/>
      <c r="E46" s="67"/>
      <c r="F46" s="67"/>
      <c r="G46" s="67"/>
      <c r="H46" s="64"/>
      <c r="I46" s="68"/>
      <c r="J46" s="66"/>
      <c r="K46" s="183" t="s">
        <v>23</v>
      </c>
      <c r="L46" s="183"/>
      <c r="M46" s="183"/>
    </row>
    <row r="47" spans="2:26">
      <c r="C47" s="69"/>
      <c r="D47" s="67"/>
      <c r="E47" s="67"/>
      <c r="F47" s="67"/>
      <c r="G47" s="67"/>
      <c r="H47" s="64"/>
      <c r="I47" s="70"/>
      <c r="J47" s="66"/>
      <c r="K47" s="71"/>
      <c r="L47" s="71"/>
      <c r="M47" s="71"/>
    </row>
    <row r="48" spans="2:26">
      <c r="C48" s="106" t="s">
        <v>11</v>
      </c>
      <c r="D48" s="72"/>
      <c r="E48" s="72"/>
      <c r="F48" s="72"/>
      <c r="G48" s="72"/>
      <c r="H48" s="53"/>
      <c r="I48" s="70"/>
      <c r="J48" s="53"/>
      <c r="K48" s="176"/>
      <c r="L48" s="177"/>
      <c r="M48" s="178"/>
    </row>
    <row r="49" spans="3:13">
      <c r="C49" s="67" t="s">
        <v>12</v>
      </c>
      <c r="D49" s="72"/>
      <c r="E49" s="72"/>
      <c r="F49" s="72"/>
      <c r="G49" s="72"/>
      <c r="H49" s="53"/>
      <c r="I49" s="68"/>
      <c r="J49" s="53"/>
      <c r="K49" s="176"/>
      <c r="L49" s="177"/>
      <c r="M49" s="178"/>
    </row>
    <row r="50" spans="3:13">
      <c r="C50" s="179" t="s">
        <v>24</v>
      </c>
      <c r="D50" s="179"/>
      <c r="E50" s="73"/>
      <c r="F50" s="73"/>
      <c r="G50" s="73"/>
      <c r="H50" s="53"/>
      <c r="I50" s="73"/>
      <c r="J50" s="53"/>
      <c r="K50" s="180"/>
      <c r="L50" s="181"/>
      <c r="M50" s="182"/>
    </row>
  </sheetData>
  <sheetProtection algorithmName="SHA-512" hashValue="0SZzjOurtN+lPlzs/PW2rjZKZO+p3Igb92mqT6QzW1RpT6L35yeitAMz9V69FGM3Dwvt6IA/9nnkP+wY0y/lMw==" saltValue="sIDooPXJHhV539MIqVXp7Q==" spinCount="100000" sheet="1" formatCells="0" formatColumns="0" formatRows="0" insertRows="0"/>
  <mergeCells count="45">
    <mergeCell ref="B33:M33"/>
    <mergeCell ref="K49:M49"/>
    <mergeCell ref="C50:D50"/>
    <mergeCell ref="K50:M50"/>
    <mergeCell ref="K48:M48"/>
    <mergeCell ref="K46:M46"/>
    <mergeCell ref="C43:D43"/>
    <mergeCell ref="K43:M43"/>
    <mergeCell ref="K44:M44"/>
    <mergeCell ref="K45:M45"/>
    <mergeCell ref="V23:AA23"/>
    <mergeCell ref="D14:O14"/>
    <mergeCell ref="D15:O15"/>
    <mergeCell ref="D16:O16"/>
    <mergeCell ref="D17:O17"/>
    <mergeCell ref="D18:O18"/>
    <mergeCell ref="R23:U23"/>
    <mergeCell ref="I23:L23"/>
    <mergeCell ref="M23:M25"/>
    <mergeCell ref="D23:D25"/>
    <mergeCell ref="C21:T21"/>
    <mergeCell ref="B18:C18"/>
    <mergeCell ref="P23:Q24"/>
    <mergeCell ref="F19:O19"/>
    <mergeCell ref="B14:C14"/>
    <mergeCell ref="B17:C17"/>
    <mergeCell ref="O23:O25"/>
    <mergeCell ref="L7:O7"/>
    <mergeCell ref="L8:O8"/>
    <mergeCell ref="L9:O10"/>
    <mergeCell ref="L11:O11"/>
    <mergeCell ref="N23:N25"/>
    <mergeCell ref="B13:C13"/>
    <mergeCell ref="B23:B25"/>
    <mergeCell ref="B15:C15"/>
    <mergeCell ref="B16:C16"/>
    <mergeCell ref="E23:H24"/>
    <mergeCell ref="C23:C25"/>
    <mergeCell ref="C3:O3"/>
    <mergeCell ref="C4:O4"/>
    <mergeCell ref="B7:E7"/>
    <mergeCell ref="F7:G7"/>
    <mergeCell ref="B8:E9"/>
    <mergeCell ref="F8:G11"/>
    <mergeCell ref="B10:E11"/>
  </mergeCells>
  <phoneticPr fontId="43" type="noConversion"/>
  <dataValidations count="5">
    <dataValidation allowBlank="1" showInputMessage="1" showErrorMessage="1" prompt="Формулу не видаляти!" sqref="W27:W31"/>
    <dataValidation allowBlank="1" showInputMessage="1" showErrorMessage="1" prompt="Комірка повинна бути заповнена" sqref="X27:AA31 K43:M43 K45:M45 K48:M50 D14:D18 D37:K41 D27:D31 F27:H31 M27:V31"/>
    <dataValidation type="list" allowBlank="1" showInputMessage="1" showErrorMessage="1" sqref="H5">
      <formula1>"оберіть рік,2018,2019,2020,2021,2022,2023,2024,2025,2026,2027,2028"</formula1>
    </dataValidation>
    <dataValidation type="list" allowBlank="1" showInputMessage="1" showErrorMessage="1" sqref="E27:E31">
      <formula1>",АР Крим, Вінн., Волин., Дніпроп., Донец., Житом., Закарп., Запоріз., Івано-Фр., Київ., Кіровогр., Луган., Львів., Микол., Одес., Полтав., Рівн., Сумськ., Терноп., Харк., Херсон., Хмельн., Черкас., Чернів., Черніг."</formula1>
    </dataValidation>
    <dataValidation type="list" allowBlank="1" showInputMessage="1" showErrorMessage="1" prompt="Комірка повинна бути заповнена" sqref="I27:L31">
      <formula1>"основний, резервний"</formula1>
    </dataValidation>
  </dataValidations>
  <pageMargins left="0" right="0" top="0" bottom="0" header="0" footer="0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X23"/>
  <sheetViews>
    <sheetView view="pageBreakPreview" zoomScale="85" zoomScaleNormal="85" zoomScaleSheetLayoutView="85" workbookViewId="0">
      <selection activeCell="C33" sqref="C33"/>
    </sheetView>
  </sheetViews>
  <sheetFormatPr defaultRowHeight="15.75"/>
  <cols>
    <col min="1" max="1" width="9.140625" style="6"/>
    <col min="2" max="2" width="9.140625" style="75"/>
    <col min="3" max="3" width="36.140625" style="4" customWidth="1"/>
    <col min="4" max="4" width="11.7109375" style="74" bestFit="1" customWidth="1"/>
    <col min="5" max="5" width="13.42578125" style="4" customWidth="1"/>
    <col min="6" max="6" width="19.42578125" style="4" customWidth="1"/>
    <col min="7" max="7" width="18.5703125" style="4" customWidth="1"/>
    <col min="8" max="8" width="19.42578125" style="4" customWidth="1"/>
    <col min="9" max="9" width="14" style="4" customWidth="1"/>
    <col min="10" max="10" width="17.85546875" style="4" customWidth="1"/>
    <col min="11" max="11" width="16.7109375" style="4" customWidth="1"/>
    <col min="12" max="15" width="9.140625" style="6"/>
    <col min="16" max="16" width="25" style="6" customWidth="1"/>
    <col min="17" max="16384" width="9.140625" style="6"/>
  </cols>
  <sheetData>
    <row r="1" spans="1:24" ht="15.75" customHeight="1">
      <c r="B1" s="57"/>
      <c r="C1" s="57"/>
      <c r="H1" s="187" t="s">
        <v>59</v>
      </c>
      <c r="I1" s="187"/>
      <c r="J1" s="187"/>
    </row>
    <row r="2" spans="1:24" ht="40.5" customHeight="1">
      <c r="D2" s="76"/>
      <c r="E2" s="77"/>
      <c r="F2" s="77"/>
      <c r="H2" s="187"/>
      <c r="I2" s="187"/>
      <c r="J2" s="187"/>
    </row>
    <row r="3" spans="1:24">
      <c r="B3" s="186" t="s">
        <v>41</v>
      </c>
      <c r="C3" s="186"/>
      <c r="D3" s="186"/>
      <c r="E3" s="186"/>
      <c r="F3" s="186"/>
      <c r="G3" s="186"/>
      <c r="H3" s="186"/>
      <c r="I3" s="186"/>
      <c r="J3" s="186"/>
    </row>
    <row r="4" spans="1:24">
      <c r="B4" s="78"/>
      <c r="C4" s="78"/>
      <c r="D4" s="14" t="s">
        <v>2</v>
      </c>
      <c r="E4" s="111" t="s">
        <v>91</v>
      </c>
      <c r="F4" s="14" t="s">
        <v>7</v>
      </c>
      <c r="G4" s="78"/>
      <c r="H4" s="78"/>
      <c r="I4" s="78"/>
    </row>
    <row r="5" spans="1:24">
      <c r="B5" s="79"/>
      <c r="C5" s="80"/>
      <c r="D5" s="79"/>
      <c r="E5" s="81"/>
      <c r="F5" s="82"/>
      <c r="G5" s="82"/>
      <c r="O5" s="37"/>
      <c r="P5" s="37"/>
      <c r="Q5" s="37"/>
      <c r="R5" s="37"/>
      <c r="S5" s="37"/>
      <c r="T5" s="37"/>
    </row>
    <row r="6" spans="1:24" ht="66" customHeight="1">
      <c r="B6" s="192" t="s">
        <v>55</v>
      </c>
      <c r="C6" s="163" t="s">
        <v>57</v>
      </c>
      <c r="D6" s="188" t="s">
        <v>15</v>
      </c>
      <c r="E6" s="193" t="s">
        <v>16</v>
      </c>
      <c r="F6" s="194"/>
      <c r="G6" s="190" t="s">
        <v>60</v>
      </c>
      <c r="H6" s="197"/>
      <c r="I6" s="191"/>
      <c r="J6" s="188" t="s">
        <v>58</v>
      </c>
      <c r="O6" s="37"/>
      <c r="P6" s="37"/>
      <c r="Q6" s="37"/>
      <c r="R6" s="37"/>
      <c r="S6" s="37"/>
      <c r="T6" s="37"/>
    </row>
    <row r="7" spans="1:24">
      <c r="B7" s="192"/>
      <c r="C7" s="163"/>
      <c r="D7" s="189"/>
      <c r="E7" s="195"/>
      <c r="F7" s="196"/>
      <c r="G7" s="83" t="s">
        <v>17</v>
      </c>
      <c r="H7" s="83" t="s">
        <v>61</v>
      </c>
      <c r="I7" s="83" t="s">
        <v>18</v>
      </c>
      <c r="J7" s="189"/>
      <c r="O7" s="37"/>
      <c r="P7" s="37"/>
      <c r="Q7" s="37"/>
      <c r="R7" s="37"/>
      <c r="S7" s="37"/>
      <c r="T7" s="37"/>
    </row>
    <row r="8" spans="1:24">
      <c r="B8" s="84" t="s">
        <v>10</v>
      </c>
      <c r="C8" s="104" t="s">
        <v>13</v>
      </c>
      <c r="D8" s="85">
        <v>1</v>
      </c>
      <c r="E8" s="190">
        <v>2</v>
      </c>
      <c r="F8" s="191"/>
      <c r="G8" s="83">
        <v>3</v>
      </c>
      <c r="H8" s="83">
        <v>4</v>
      </c>
      <c r="I8" s="83">
        <v>5</v>
      </c>
      <c r="J8" s="85">
        <v>6</v>
      </c>
      <c r="O8" s="37"/>
      <c r="P8" s="37"/>
      <c r="Q8" s="37"/>
      <c r="R8" s="37"/>
      <c r="S8" s="37"/>
      <c r="T8" s="37"/>
    </row>
    <row r="9" spans="1:24">
      <c r="B9" s="118" t="s">
        <v>78</v>
      </c>
      <c r="C9" s="119"/>
      <c r="D9" s="120"/>
      <c r="E9" s="199"/>
      <c r="F9" s="200"/>
      <c r="G9" s="124"/>
      <c r="H9" s="124"/>
      <c r="I9" s="124"/>
      <c r="J9" s="124"/>
      <c r="O9" s="86"/>
      <c r="P9" s="87"/>
      <c r="Q9" s="87"/>
      <c r="R9" s="88"/>
      <c r="S9" s="89"/>
      <c r="T9" s="89"/>
    </row>
    <row r="10" spans="1:24">
      <c r="B10" s="118" t="s">
        <v>79</v>
      </c>
      <c r="C10" s="119"/>
      <c r="D10" s="121"/>
      <c r="E10" s="199"/>
      <c r="F10" s="200"/>
      <c r="G10" s="124"/>
      <c r="H10" s="124"/>
      <c r="I10" s="124"/>
      <c r="J10" s="124"/>
      <c r="O10" s="86"/>
      <c r="P10" s="90"/>
      <c r="Q10" s="90"/>
      <c r="R10" s="91"/>
      <c r="S10" s="24"/>
      <c r="T10" s="24"/>
    </row>
    <row r="11" spans="1:24" s="5" customFormat="1">
      <c r="A11" s="4"/>
      <c r="B11" s="118" t="s">
        <v>80</v>
      </c>
      <c r="C11" s="119"/>
      <c r="D11" s="121"/>
      <c r="E11" s="122"/>
      <c r="F11" s="123"/>
      <c r="G11" s="124"/>
      <c r="H11" s="124"/>
      <c r="I11" s="124"/>
      <c r="J11" s="124"/>
      <c r="K11" s="4"/>
      <c r="L11" s="4"/>
      <c r="M11" s="4"/>
      <c r="N11" s="4"/>
      <c r="O11" s="4"/>
      <c r="P11" s="4"/>
      <c r="Q11" s="6"/>
      <c r="R11" s="6"/>
      <c r="S11" s="6"/>
      <c r="T11" s="6"/>
      <c r="U11" s="6"/>
      <c r="V11" s="6"/>
      <c r="W11" s="6"/>
      <c r="X11" s="6"/>
    </row>
    <row r="12" spans="1:24">
      <c r="B12" s="118" t="s">
        <v>80</v>
      </c>
      <c r="C12" s="119"/>
      <c r="D12" s="121"/>
      <c r="E12" s="122"/>
      <c r="F12" s="123"/>
      <c r="G12" s="124"/>
      <c r="H12" s="124"/>
      <c r="I12" s="124"/>
      <c r="J12" s="124"/>
    </row>
    <row r="13" spans="1:24">
      <c r="B13" s="118" t="s">
        <v>81</v>
      </c>
      <c r="C13" s="119"/>
      <c r="D13" s="121"/>
      <c r="E13" s="199"/>
      <c r="F13" s="200"/>
      <c r="G13" s="124"/>
      <c r="H13" s="124"/>
      <c r="I13" s="124"/>
      <c r="J13" s="124"/>
    </row>
    <row r="15" spans="1:24">
      <c r="B15" s="1"/>
      <c r="C15" s="110"/>
      <c r="D15" s="92"/>
      <c r="F15" s="110"/>
      <c r="G15" s="66"/>
      <c r="H15" s="93"/>
      <c r="I15" s="93"/>
      <c r="J15" s="66"/>
    </row>
    <row r="16" spans="1:24">
      <c r="B16" s="184" t="s">
        <v>22</v>
      </c>
      <c r="C16" s="184"/>
      <c r="D16" s="64"/>
      <c r="E16" s="65"/>
      <c r="F16" s="66"/>
      <c r="G16" s="198"/>
      <c r="H16" s="198"/>
      <c r="I16" s="198"/>
    </row>
    <row r="17" spans="2:9">
      <c r="B17" s="109"/>
      <c r="C17" s="1"/>
      <c r="D17" s="64"/>
      <c r="E17" s="68"/>
      <c r="F17" s="66"/>
      <c r="G17" s="183" t="s">
        <v>23</v>
      </c>
      <c r="H17" s="183"/>
      <c r="I17" s="183"/>
    </row>
    <row r="18" spans="2:9">
      <c r="B18" s="184" t="s">
        <v>8</v>
      </c>
      <c r="C18" s="184"/>
      <c r="D18" s="64"/>
      <c r="E18" s="65"/>
      <c r="F18" s="66"/>
      <c r="G18" s="198"/>
      <c r="H18" s="198"/>
      <c r="I18" s="198"/>
    </row>
    <row r="19" spans="2:9">
      <c r="B19" s="63"/>
      <c r="C19" s="1"/>
      <c r="D19" s="64"/>
      <c r="E19" s="68"/>
      <c r="F19" s="66"/>
      <c r="G19" s="183" t="s">
        <v>23</v>
      </c>
      <c r="H19" s="183"/>
      <c r="I19" s="183"/>
    </row>
    <row r="20" spans="2:9">
      <c r="B20" s="69"/>
      <c r="C20" s="69"/>
      <c r="D20" s="64"/>
      <c r="E20" s="70"/>
      <c r="F20" s="66"/>
      <c r="G20" s="71"/>
      <c r="H20" s="71"/>
      <c r="I20" s="71"/>
    </row>
    <row r="21" spans="2:9">
      <c r="B21" s="204" t="s">
        <v>11</v>
      </c>
      <c r="C21" s="204"/>
      <c r="D21" s="53"/>
      <c r="E21" s="70"/>
      <c r="F21" s="53"/>
      <c r="G21" s="205"/>
      <c r="H21" s="206"/>
      <c r="I21" s="207"/>
    </row>
    <row r="22" spans="2:9">
      <c r="B22" s="67" t="s">
        <v>12</v>
      </c>
      <c r="C22" s="59"/>
      <c r="D22" s="53"/>
      <c r="E22" s="68"/>
      <c r="F22" s="53"/>
      <c r="G22" s="205"/>
      <c r="H22" s="206"/>
      <c r="I22" s="207"/>
    </row>
    <row r="23" spans="2:9">
      <c r="B23" s="179" t="s">
        <v>24</v>
      </c>
      <c r="C23" s="179"/>
      <c r="D23" s="53"/>
      <c r="E23" s="73"/>
      <c r="F23" s="53"/>
      <c r="G23" s="201"/>
      <c r="H23" s="202"/>
      <c r="I23" s="203"/>
    </row>
  </sheetData>
  <sheetProtection algorithmName="SHA-512" hashValue="Dmj4m7taFnPMfb4bl/sFlsi/XJvNA4TLBrvpAkDYzw/BNLhc4lJuVNbypf5AaOYyogYubU6pdxSl3KKhyeJaNQ==" saltValue="BSLtlwi3ULjBB5kg13jz4w==" spinCount="100000" sheet="1" formatCells="0" formatColumns="0" formatRows="0" insertRows="0"/>
  <mergeCells count="23">
    <mergeCell ref="B23:C23"/>
    <mergeCell ref="G23:I23"/>
    <mergeCell ref="B18:C18"/>
    <mergeCell ref="G18:I18"/>
    <mergeCell ref="G19:I19"/>
    <mergeCell ref="B21:C21"/>
    <mergeCell ref="G21:I21"/>
    <mergeCell ref="G22:I22"/>
    <mergeCell ref="B3:J3"/>
    <mergeCell ref="H1:J2"/>
    <mergeCell ref="J6:J7"/>
    <mergeCell ref="E8:F8"/>
    <mergeCell ref="G17:I17"/>
    <mergeCell ref="B6:B7"/>
    <mergeCell ref="C6:C7"/>
    <mergeCell ref="D6:D7"/>
    <mergeCell ref="E6:F7"/>
    <mergeCell ref="G6:I6"/>
    <mergeCell ref="B16:C16"/>
    <mergeCell ref="G16:I16"/>
    <mergeCell ref="E10:F10"/>
    <mergeCell ref="E13:F13"/>
    <mergeCell ref="E9:F9"/>
  </mergeCells>
  <phoneticPr fontId="43" type="noConversion"/>
  <dataValidations count="3">
    <dataValidation allowBlank="1" showInputMessage="1" showErrorMessage="1" prompt="Комірка повинна бути заповнена" sqref="G16:I16 G18:I18 G21:I23 B13:C13 E13:J13"/>
    <dataValidation type="list" allowBlank="1" showInputMessage="1" showErrorMessage="1" sqref="E4">
      <formula1>"оберіть рік,2019,2020,2021,2022,2023,2024,2025,2026,2027,2028"</formula1>
    </dataValidation>
    <dataValidation type="list" allowBlank="1" showInputMessage="1" showErrorMessage="1" sqref="D9:D13">
      <formula1>",Д-держава,ПК-публічна компанія,ТГ-територіальна громада,ФО-фізична особа,ЮО-юридична особа"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 Т</vt:lpstr>
      <vt:lpstr>Додаток</vt:lpstr>
      <vt:lpstr>Додаток!Область_друку</vt:lpstr>
      <vt:lpstr>'Форма 1 Т'!Область_друку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2020-12-17T08:22:54Z</cp:lastPrinted>
  <dcterms:created xsi:type="dcterms:W3CDTF">2017-10-10T13:29:01Z</dcterms:created>
  <dcterms:modified xsi:type="dcterms:W3CDTF">2024-10-04T11:50:46Z</dcterms:modified>
</cp:coreProperties>
</file>