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P:\РІЗНЕ\Зміни_форм_виробники\ШАБЛОНИ НА САЙТ\ОСП\"/>
    </mc:Choice>
  </mc:AlternateContent>
  <xr:revisionPtr revIDLastSave="0" documentId="13_ncr:1_{B37EBDF3-D079-43DA-A6A9-18EB41494FC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Форма № 11" sheetId="1" r:id="rId1"/>
  </sheets>
  <definedNames>
    <definedName name="csDesignMode">1</definedName>
    <definedName name="Z_559ED7BD_1727_44CD_BBFA_066575BCFDAF_.wvu.PrintArea" localSheetId="0" hidden="1">'Форма № 11'!$B$2:$U$52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0">'Форма № 11'!$B$1:$V$57</definedName>
    <definedName name="обсяг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G30" i="1"/>
  <c r="H30" i="1"/>
  <c r="I30" i="1"/>
  <c r="J30" i="1"/>
  <c r="K30" i="1"/>
  <c r="L30" i="1"/>
  <c r="E30" i="1"/>
  <c r="F27" i="1"/>
  <c r="G27" i="1"/>
  <c r="G26" i="1" s="1"/>
  <c r="H27" i="1"/>
  <c r="H26" i="1" s="1"/>
  <c r="I27" i="1"/>
  <c r="I26" i="1" s="1"/>
  <c r="J27" i="1"/>
  <c r="J26" i="1" s="1"/>
  <c r="K27" i="1"/>
  <c r="K26" i="1" s="1"/>
  <c r="L27" i="1"/>
  <c r="L26" i="1" s="1"/>
  <c r="E27" i="1"/>
  <c r="E26" i="1" s="1"/>
  <c r="F26" i="1" l="1"/>
</calcChain>
</file>

<file path=xl/sharedStrings.xml><?xml version="1.0" encoding="utf-8"?>
<sst xmlns="http://schemas.openxmlformats.org/spreadsheetml/2006/main" count="125" uniqueCount="107">
  <si>
    <t xml:space="preserve"> ЗВІТНІСТЬ</t>
  </si>
  <si>
    <t>Звіт про зміну споживачами електропостачальника</t>
  </si>
  <si>
    <t>за</t>
  </si>
  <si>
    <t>рік</t>
  </si>
  <si>
    <t>Подають</t>
  </si>
  <si>
    <t>Термін подання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</si>
  <si>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</si>
  <si>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</si>
  <si>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</si>
  <si>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</si>
  <si>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</si>
  <si>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</si>
  <si>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</si>
  <si>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</si>
  <si>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</si>
  <si>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</si>
  <si>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№ з/п</t>
  </si>
  <si>
    <t>Код рядка</t>
  </si>
  <si>
    <t>од.</t>
  </si>
  <si>
    <t>А</t>
  </si>
  <si>
    <t>Б</t>
  </si>
  <si>
    <t>В</t>
  </si>
  <si>
    <t>1</t>
  </si>
  <si>
    <t>Споживачі, усього, у тому числі:</t>
  </si>
  <si>
    <t>005</t>
  </si>
  <si>
    <t>1.1</t>
  </si>
  <si>
    <t xml:space="preserve">побутові, з них: </t>
  </si>
  <si>
    <t>010</t>
  </si>
  <si>
    <t>1.1.1</t>
  </si>
  <si>
    <t xml:space="preserve">індивідуальні побутові </t>
  </si>
  <si>
    <t>015</t>
  </si>
  <si>
    <t>1.1.2</t>
  </si>
  <si>
    <t xml:space="preserve">колективні побутові </t>
  </si>
  <si>
    <t>020</t>
  </si>
  <si>
    <t>1.2</t>
  </si>
  <si>
    <t>непобутові</t>
  </si>
  <si>
    <t>025</t>
  </si>
  <si>
    <t>1.2.1</t>
  </si>
  <si>
    <t xml:space="preserve"> малі непобутові</t>
  </si>
  <si>
    <t>030</t>
  </si>
  <si>
    <t>1.2.1.1</t>
  </si>
  <si>
    <t>у т. ч. захищені</t>
  </si>
  <si>
    <t>035</t>
  </si>
  <si>
    <t>1.2.2</t>
  </si>
  <si>
    <t>040</t>
  </si>
  <si>
    <t>1.2.2.1</t>
  </si>
  <si>
    <t>045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</si>
  <si>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</si>
  <si>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</si>
  <si>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</si>
  <si>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</si>
  <si>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</si>
  <si>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2</t>
  </si>
  <si>
    <t>3</t>
  </si>
  <si>
    <t>4</t>
  </si>
  <si>
    <t>5</t>
  </si>
  <si>
    <t>6</t>
  </si>
  <si>
    <t>7</t>
  </si>
  <si>
    <t>8</t>
  </si>
  <si>
    <t>тис. кВт∙год</t>
  </si>
  <si>
    <t>Офіційний вебсайт:</t>
  </si>
  <si>
    <t>інші споживачі (з потужністю вище 50 кВт)</t>
  </si>
  <si>
    <t>найменування</t>
  </si>
  <si>
    <t>банкрутством, ліквідацією попереднього постачальника</t>
  </si>
  <si>
    <t xml:space="preserve"> завершенням строку дії, зупиненням, анулюванням ліцензії попереднього електропостачальника</t>
  </si>
  <si>
    <t>необранням споживачем електропостачальника</t>
  </si>
  <si>
    <t>іншими випадки</t>
  </si>
  <si>
    <t>невиконанням або неналежним виконанням електропоста чальником Привил ринку, Правил ринку РДН та ВДР</t>
  </si>
  <si>
    <t>І. Інформація щодо зміни електропостачальника на постачальника «останньої надії»</t>
  </si>
  <si>
    <t>Категорія споживача</t>
  </si>
  <si>
    <t>Чинний (попередній) електропостачальник</t>
  </si>
  <si>
    <t>Новий електропостачальник</t>
  </si>
  <si>
    <t>Результат реалізації процедури зміни електропостачальника</t>
  </si>
  <si>
    <t>Причина відмови у забезпеченні зміни електропостачальника</t>
  </si>
  <si>
    <t>Тривалість зміни електропостачальника, днів</t>
  </si>
  <si>
    <t>код ЄДРПОУ</t>
  </si>
  <si>
    <t>ЕІС-код</t>
  </si>
  <si>
    <t>індивідуальний побутовий споживач</t>
  </si>
  <si>
    <t>реалізовано</t>
  </si>
  <si>
    <t>колективний побутовий споживач</t>
  </si>
  <si>
    <t xml:space="preserve">відмовлено </t>
  </si>
  <si>
    <t>малий непобутовий споживач</t>
  </si>
  <si>
    <t>скасовано за бажанням споживача</t>
  </si>
  <si>
    <t>інший непобутовий споживач з потужністю вище 50 кВт</t>
  </si>
  <si>
    <t>скасовано за бажанням нового електропостачальника</t>
  </si>
  <si>
    <t>скасовано у зв'язку із набуттям новим електропостачальником статусу "Дефолтний"</t>
  </si>
  <si>
    <t>Підстави для переведення споживачів на постачальника «останньої надії»:</t>
  </si>
  <si>
    <t>Категорія споживачів</t>
  </si>
  <si>
    <t xml:space="preserve">Річний (фактичний) обсяг споживання, тис. кВт·год </t>
  </si>
  <si>
    <t>Дата початку процедури зміни електропостачальника 
(дд-мм-рррр)</t>
  </si>
  <si>
    <t>Дата завершення процедури зміни електропостачальника 
(дд-мм-рррр)</t>
  </si>
  <si>
    <t>ІІ. Інформація щодо зміни електропостачальника  за ініціативою споживачів</t>
  </si>
  <si>
    <t>…</t>
  </si>
  <si>
    <t>n</t>
  </si>
  <si>
    <t xml:space="preserve">Річний (фактичний) обсяг споживання споживачів, яких було переведено на постачальника «останньої надії» </t>
  </si>
  <si>
    <t xml:space="preserve">Кількість переведень споживачів, яких було переведено на постачальника «останньої надії» </t>
  </si>
  <si>
    <t>EIC-код(-и) площадки(-ок) вимірювання споживача</t>
  </si>
  <si>
    <t>Форма № 11-НКРЕКП-моніторинг-передача (річна)</t>
  </si>
  <si>
    <t>Суб'єкти господарювання, що мають ліцензію на провадження господарської діяльності з передачі електричної енергії, –</t>
  </si>
  <si>
    <t>Код учасника оптового енергетичного ринку (ECRB):</t>
  </si>
  <si>
    <t>РНОКПП/код ЄДРПОУ споживача який подав повідомлення про намір укласти новий договір з новим електропостачальником</t>
  </si>
  <si>
    <t>Найменування оператора системи, до якого приєднаний споживач</t>
  </si>
  <si>
    <t>Код ЄДРПОУ оператора системи, до якого приєднаний споживач</t>
  </si>
  <si>
    <t xml:space="preserve">Кількість площадок комерційного обліку споживачів, яких було переведено на постачальника «останньої надії» </t>
  </si>
  <si>
    <t>Кількість площадок комерційного обліку, од.</t>
  </si>
  <si>
    <t>Тип процедури зміни електропостачальника
(за загальним правилом/за скороченим правилом)</t>
  </si>
  <si>
    <t>29.03.2019 № 450
(у редакції постанови НКРЕКП від 21.01.2025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</si>
</sst>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C5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7" fillId="0" borderId="0"/>
    <xf numFmtId="0" fontId="8" fillId="0" borderId="0"/>
    <xf numFmtId="0" fontId="9" fillId="0" borderId="0"/>
    <xf numFmtId="0" fontId="10" fillId="0" borderId="0"/>
  </cellStyleXfs>
  <cellXfs count="131">
    <xf numFmtId="0" fontId="0" fillId="0" borderId="0" xfId="0"/>
    <xf numFmtId="0" fontId="4" fillId="0" borderId="16" xfId="0" applyFont="1" applyFill="1" applyBorder="1" applyAlignment="1">
      <alignment horizontal="center"/>
    </xf>
    <xf numFmtId="0" fontId="5" fillId="0" borderId="16" xfId="0" applyFont="1" applyFill="1" applyBorder="1" applyAlignment="1">
      <alignment horizontal="left" vertical="distributed" wrapText="1" indent="1"/>
    </xf>
    <xf numFmtId="164" fontId="5" fillId="0" borderId="16" xfId="0" applyNumberFormat="1" applyFont="1" applyFill="1" applyBorder="1" applyAlignment="1">
      <alignment horizontal="left" vertical="distributed" wrapText="1" indent="1"/>
    </xf>
    <xf numFmtId="49" fontId="4" fillId="0" borderId="16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left" vertical="distributed" indent="1"/>
    </xf>
    <xf numFmtId="0" fontId="4" fillId="0" borderId="16" xfId="0" applyFont="1" applyFill="1" applyBorder="1" applyAlignment="1">
      <alignment vertical="distributed" wrapText="1"/>
    </xf>
    <xf numFmtId="164" fontId="4" fillId="0" borderId="16" xfId="0" applyNumberFormat="1" applyFont="1" applyFill="1" applyBorder="1" applyAlignment="1">
      <alignment vertical="distributed" wrapText="1"/>
    </xf>
    <xf numFmtId="0" fontId="5" fillId="0" borderId="16" xfId="0" applyFont="1" applyFill="1" applyBorder="1" applyAlignment="1">
      <alignment horizontal="left" vertical="distributed" wrapText="1" indent="3"/>
    </xf>
    <xf numFmtId="0" fontId="6" fillId="0" borderId="0" xfId="0" applyFont="1" applyFill="1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vertical="center"/>
    </xf>
    <xf numFmtId="0" fontId="3" fillId="0" borderId="0" xfId="0" applyFont="1" applyFill="1"/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distributed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/>
    <xf numFmtId="0" fontId="3" fillId="0" borderId="11" xfId="0" applyFont="1" applyFill="1" applyBorder="1"/>
    <xf numFmtId="0" fontId="3" fillId="0" borderId="7" xfId="0" applyFont="1" applyFill="1" applyBorder="1"/>
    <xf numFmtId="0" fontId="1" fillId="0" borderId="0" xfId="0" applyFont="1" applyFill="1" applyBorder="1"/>
    <xf numFmtId="49" fontId="2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top" wrapText="1"/>
    </xf>
    <xf numFmtId="0" fontId="1" fillId="0" borderId="9" xfId="0" applyFont="1" applyFill="1" applyBorder="1"/>
    <xf numFmtId="49" fontId="1" fillId="0" borderId="10" xfId="0" applyNumberFormat="1" applyFont="1" applyFill="1" applyBorder="1" applyProtection="1">
      <protection locked="0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2" fillId="0" borderId="0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vertical="center"/>
    </xf>
    <xf numFmtId="49" fontId="4" fillId="0" borderId="0" xfId="0" applyNumberFormat="1" applyFont="1" applyFill="1"/>
    <xf numFmtId="49" fontId="5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1" fillId="0" borderId="0" xfId="0" applyFont="1" applyFill="1" applyAlignment="1"/>
    <xf numFmtId="49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3" fontId="4" fillId="4" borderId="16" xfId="0" applyNumberFormat="1" applyFont="1" applyFill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3" fontId="4" fillId="2" borderId="16" xfId="0" applyNumberFormat="1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vertical="top" wrapText="1"/>
    </xf>
    <xf numFmtId="49" fontId="4" fillId="2" borderId="16" xfId="0" applyNumberFormat="1" applyFont="1" applyFill="1" applyBorder="1" applyAlignment="1">
      <alignment horizontal="left" vertical="center"/>
    </xf>
    <xf numFmtId="49" fontId="4" fillId="2" borderId="16" xfId="0" applyNumberFormat="1" applyFont="1" applyFill="1" applyBorder="1" applyAlignment="1">
      <alignment horizontal="center" vertical="center"/>
    </xf>
    <xf numFmtId="14" fontId="4" fillId="2" borderId="16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17" xfId="0" applyFont="1" applyFill="1" applyBorder="1" applyAlignment="1">
      <alignment horizontal="center" vertical="top"/>
    </xf>
    <xf numFmtId="49" fontId="4" fillId="3" borderId="12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Alignment="1">
      <alignment horizontal="left" vertical="center" wrapText="1"/>
    </xf>
    <xf numFmtId="49" fontId="4" fillId="3" borderId="16" xfId="0" applyNumberFormat="1" applyFont="1" applyFill="1" applyBorder="1" applyAlignment="1" applyProtection="1">
      <alignment horizontal="center" vertical="top"/>
      <protection locked="0"/>
    </xf>
    <xf numFmtId="0" fontId="4" fillId="0" borderId="17" xfId="0" applyFont="1" applyFill="1" applyBorder="1" applyAlignment="1">
      <alignment horizontal="center" vertical="center"/>
    </xf>
    <xf numFmtId="49" fontId="4" fillId="3" borderId="16" xfId="0" applyNumberFormat="1" applyFont="1" applyFill="1" applyBorder="1" applyAlignment="1" applyProtection="1">
      <alignment horizontal="center" vertical="center"/>
      <protection locked="0"/>
    </xf>
    <xf numFmtId="49" fontId="4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4" fillId="3" borderId="13" xfId="0" applyNumberFormat="1" applyFont="1" applyFill="1" applyBorder="1" applyAlignment="1" applyProtection="1">
      <alignment horizontal="center" vertical="center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11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left" vertical="center"/>
    </xf>
    <xf numFmtId="49" fontId="6" fillId="2" borderId="16" xfId="0" applyNumberFormat="1" applyFont="1" applyFill="1" applyBorder="1" applyAlignment="1">
      <alignment horizontal="center" vertical="center"/>
    </xf>
    <xf numFmtId="14" fontId="6" fillId="2" borderId="16" xfId="0" applyNumberFormat="1" applyFont="1" applyFill="1" applyBorder="1" applyAlignment="1">
      <alignment horizontal="center" vertical="center"/>
    </xf>
  </cellXfs>
  <cellStyles count="5">
    <cellStyle name="Iau?iue" xfId="3" xr:uid="{00000000-0005-0000-0000-000000000000}"/>
    <cellStyle name="Звичайний" xfId="0" builtinId="0"/>
    <cellStyle name="Звичайний 3" xfId="1" xr:uid="{00000000-0005-0000-0000-000002000000}"/>
    <cellStyle name="Звичайний 5" xfId="4" xr:uid="{00000000-0005-0000-0000-000003000000}"/>
    <cellStyle name="Обычный_ДОДАТКИ 2" xfId="2" xr:uid="{00000000-0005-0000-0000-000004000000}"/>
  </cellStyles>
  <dxfs count="0"/>
  <tableStyles count="0" defaultTableStyle="TableStyleMedium2" defaultPivotStyle="PivotStyleLight16"/>
  <colors>
    <mruColors>
      <color rgb="FFE9F9FD"/>
      <color rgb="FFF0FEDA"/>
      <color rgb="FFFFFFC5"/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J63"/>
  <sheetViews>
    <sheetView showGridLines="0" tabSelected="1" zoomScale="73" zoomScaleNormal="73" zoomScaleSheetLayoutView="73" zoomScalePageLayoutView="70" workbookViewId="0">
      <selection activeCell="C32" sqref="C32"/>
    </sheetView>
  </sheetViews>
  <sheetFormatPr defaultColWidth="9.140625" defaultRowHeight="15" x14ac:dyDescent="0.25"/>
  <cols>
    <col min="1" max="1" width="9.140625" style="10"/>
    <col min="2" max="2" width="9.140625" style="55"/>
    <col min="3" max="3" width="42.5703125" style="10" customWidth="1"/>
    <col min="4" max="4" width="17" style="10" customWidth="1"/>
    <col min="5" max="5" width="19.5703125" style="60" customWidth="1"/>
    <col min="6" max="6" width="27.140625" style="10" customWidth="1"/>
    <col min="7" max="7" width="25.7109375" style="10" customWidth="1"/>
    <col min="8" max="13" width="24.85546875" style="10" customWidth="1"/>
    <col min="14" max="14" width="25" style="10" customWidth="1"/>
    <col min="15" max="21" width="22.85546875" style="10" customWidth="1"/>
    <col min="22" max="22" width="5.5703125" style="10" customWidth="1"/>
    <col min="23" max="25" width="9.140625" style="10" customWidth="1"/>
    <col min="26" max="31" width="9.140625" style="10"/>
    <col min="32" max="36" width="0" style="10" hidden="1" customWidth="1"/>
    <col min="37" max="16384" width="9.140625" style="10"/>
  </cols>
  <sheetData>
    <row r="2" spans="1:22" ht="15.75" x14ac:dyDescent="0.25">
      <c r="A2" s="9"/>
      <c r="B2" s="101" t="s">
        <v>0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9"/>
    </row>
    <row r="3" spans="1:22" ht="20.25" customHeight="1" x14ac:dyDescent="0.25">
      <c r="A3" s="9"/>
      <c r="B3" s="102" t="s">
        <v>1</v>
      </c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9"/>
    </row>
    <row r="4" spans="1:22" ht="20.25" customHeight="1" x14ac:dyDescent="0.25">
      <c r="B4" s="11"/>
      <c r="C4" s="12"/>
      <c r="D4" s="12"/>
      <c r="E4" s="12"/>
      <c r="F4" s="12"/>
      <c r="G4" s="12"/>
      <c r="H4" s="12"/>
      <c r="I4" s="12"/>
      <c r="J4" s="11" t="s">
        <v>2</v>
      </c>
      <c r="K4" s="70"/>
      <c r="L4" s="11" t="s">
        <v>3</v>
      </c>
      <c r="M4" s="13"/>
      <c r="Q4" s="12"/>
      <c r="R4" s="12"/>
      <c r="S4" s="12"/>
      <c r="T4" s="12"/>
      <c r="U4" s="12"/>
      <c r="V4" s="12"/>
    </row>
    <row r="5" spans="1:22" ht="15" customHeight="1" thickBot="1" x14ac:dyDescent="0.3">
      <c r="B5" s="11"/>
      <c r="C5" s="14"/>
      <c r="D5" s="15"/>
      <c r="E5" s="16"/>
      <c r="F5" s="16"/>
      <c r="G5" s="16"/>
      <c r="H5" s="16"/>
      <c r="I5" s="16"/>
      <c r="J5" s="16"/>
      <c r="K5" s="16"/>
      <c r="L5" s="16"/>
      <c r="M5" s="13"/>
      <c r="N5" s="13"/>
      <c r="O5" s="13"/>
      <c r="P5" s="13"/>
      <c r="Q5" s="13"/>
      <c r="R5" s="13"/>
      <c r="S5" s="13"/>
      <c r="T5" s="13"/>
      <c r="U5" s="13"/>
    </row>
    <row r="6" spans="1:22" ht="35.25" customHeight="1" thickBot="1" x14ac:dyDescent="0.3">
      <c r="B6" s="103" t="s">
        <v>4</v>
      </c>
      <c r="C6" s="104"/>
      <c r="D6" s="104"/>
      <c r="E6" s="104"/>
      <c r="F6" s="104"/>
      <c r="G6" s="104"/>
      <c r="H6" s="105"/>
      <c r="I6" s="103" t="s">
        <v>5</v>
      </c>
      <c r="J6" s="105"/>
      <c r="K6" s="13"/>
      <c r="L6" s="13"/>
      <c r="M6" s="17"/>
      <c r="N6" s="13"/>
      <c r="O6" s="18"/>
      <c r="Q6" s="18"/>
      <c r="R6" s="106" t="s">
        <v>97</v>
      </c>
      <c r="S6" s="106"/>
      <c r="T6" s="106"/>
      <c r="U6" s="106"/>
    </row>
    <row r="7" spans="1:22" ht="30" customHeight="1" x14ac:dyDescent="0.25">
      <c r="B7" s="107" t="s">
        <v>98</v>
      </c>
      <c r="C7" s="108"/>
      <c r="D7" s="108"/>
      <c r="E7" s="108"/>
      <c r="F7" s="108"/>
      <c r="G7" s="108"/>
      <c r="H7" s="109"/>
      <c r="I7" s="118" t="s">
        <v>6</v>
      </c>
      <c r="J7" s="119"/>
      <c r="K7" s="13"/>
      <c r="L7" s="13"/>
      <c r="M7" s="19"/>
      <c r="N7" s="13"/>
      <c r="O7" s="20"/>
      <c r="Q7" s="20"/>
      <c r="R7" s="91" t="s">
        <v>7</v>
      </c>
      <c r="S7" s="91"/>
      <c r="T7" s="91"/>
      <c r="U7" s="91"/>
    </row>
    <row r="8" spans="1:22" ht="40.5" customHeight="1" x14ac:dyDescent="0.25">
      <c r="B8" s="107" t="s">
        <v>8</v>
      </c>
      <c r="C8" s="108"/>
      <c r="D8" s="108"/>
      <c r="E8" s="108"/>
      <c r="F8" s="108"/>
      <c r="G8" s="108"/>
      <c r="H8" s="109"/>
      <c r="I8" s="120"/>
      <c r="J8" s="121"/>
      <c r="K8" s="13"/>
      <c r="L8" s="13"/>
      <c r="M8" s="19"/>
      <c r="N8" s="13"/>
      <c r="O8" s="21"/>
      <c r="Q8" s="71"/>
      <c r="R8" s="81" t="s">
        <v>9</v>
      </c>
      <c r="S8" s="81"/>
      <c r="T8" s="81"/>
      <c r="U8" s="81"/>
    </row>
    <row r="9" spans="1:22" ht="45.75" customHeight="1" thickBot="1" x14ac:dyDescent="0.3">
      <c r="B9" s="124"/>
      <c r="C9" s="125"/>
      <c r="D9" s="125"/>
      <c r="E9" s="125"/>
      <c r="F9" s="125"/>
      <c r="G9" s="125"/>
      <c r="H9" s="126"/>
      <c r="I9" s="122"/>
      <c r="J9" s="123"/>
      <c r="K9" s="13"/>
      <c r="L9" s="13"/>
      <c r="M9" s="13"/>
      <c r="N9" s="13"/>
      <c r="O9" s="21"/>
      <c r="Q9" s="71"/>
      <c r="R9" s="82" t="s">
        <v>106</v>
      </c>
      <c r="S9" s="82"/>
      <c r="T9" s="82"/>
      <c r="U9" s="82"/>
    </row>
    <row r="10" spans="1:22" ht="16.5" thickBot="1" x14ac:dyDescent="0.3">
      <c r="B10" s="22"/>
      <c r="C10" s="23"/>
      <c r="D10" s="24"/>
      <c r="E10" s="25"/>
      <c r="F10" s="26"/>
      <c r="G10" s="26"/>
      <c r="H10" s="16"/>
      <c r="I10" s="16"/>
      <c r="J10" s="16"/>
      <c r="K10" s="16"/>
      <c r="L10" s="16"/>
      <c r="M10" s="13"/>
      <c r="N10" s="13"/>
      <c r="O10" s="13"/>
      <c r="P10" s="13"/>
      <c r="Q10" s="27"/>
      <c r="R10" s="27"/>
      <c r="S10" s="27"/>
      <c r="T10" s="27"/>
      <c r="U10" s="13"/>
    </row>
    <row r="11" spans="1:22" ht="18.75" customHeight="1" x14ac:dyDescent="0.25">
      <c r="B11" s="112" t="s">
        <v>10</v>
      </c>
      <c r="C11" s="113"/>
      <c r="D11" s="113"/>
      <c r="E11" s="28"/>
      <c r="F11" s="29"/>
      <c r="G11" s="29"/>
      <c r="H11" s="30"/>
      <c r="I11" s="30"/>
      <c r="J11" s="30"/>
      <c r="K11" s="30"/>
      <c r="L11" s="30"/>
      <c r="M11" s="31"/>
      <c r="N11" s="31"/>
      <c r="O11" s="31"/>
      <c r="P11" s="31"/>
      <c r="Q11" s="31"/>
      <c r="R11" s="31"/>
      <c r="S11" s="31"/>
      <c r="T11" s="31"/>
      <c r="U11" s="32"/>
    </row>
    <row r="12" spans="1:22" ht="15.75" customHeight="1" x14ac:dyDescent="0.25">
      <c r="B12" s="90" t="s">
        <v>11</v>
      </c>
      <c r="C12" s="91"/>
      <c r="D12" s="91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7"/>
    </row>
    <row r="13" spans="1:22" ht="20.25" customHeight="1" x14ac:dyDescent="0.25">
      <c r="B13" s="114" t="s">
        <v>60</v>
      </c>
      <c r="C13" s="115"/>
      <c r="D13" s="115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3"/>
    </row>
    <row r="14" spans="1:22" ht="15.75" customHeight="1" x14ac:dyDescent="0.25">
      <c r="B14" s="114" t="s">
        <v>12</v>
      </c>
      <c r="C14" s="115"/>
      <c r="D14" s="115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3"/>
    </row>
    <row r="15" spans="1:22" ht="15.75" x14ac:dyDescent="0.25">
      <c r="A15" s="33"/>
      <c r="B15" s="114" t="s">
        <v>13</v>
      </c>
      <c r="C15" s="115"/>
      <c r="D15" s="115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1"/>
    </row>
    <row r="16" spans="1:22" ht="15.75" x14ac:dyDescent="0.25">
      <c r="A16" s="33"/>
      <c r="B16" s="114" t="s">
        <v>99</v>
      </c>
      <c r="C16" s="115"/>
      <c r="D16" s="115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1"/>
    </row>
    <row r="17" spans="1:36" ht="18.75" customHeight="1" x14ac:dyDescent="0.25">
      <c r="A17" s="33"/>
      <c r="B17" s="90" t="s">
        <v>14</v>
      </c>
      <c r="C17" s="91"/>
      <c r="D17" s="91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3"/>
    </row>
    <row r="18" spans="1:36" ht="16.5" customHeight="1" thickBot="1" x14ac:dyDescent="0.3">
      <c r="A18" s="33"/>
      <c r="B18" s="34"/>
      <c r="C18" s="35"/>
      <c r="D18" s="36"/>
      <c r="E18" s="89" t="s">
        <v>15</v>
      </c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89"/>
      <c r="T18" s="89"/>
      <c r="U18" s="37"/>
    </row>
    <row r="19" spans="1:36" ht="15.75" x14ac:dyDescent="0.25">
      <c r="B19" s="38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</row>
    <row r="20" spans="1:36" ht="15" customHeight="1" x14ac:dyDescent="0.25">
      <c r="B20" s="94" t="s">
        <v>68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40"/>
      <c r="O20" s="40"/>
      <c r="P20" s="40"/>
      <c r="Q20" s="40"/>
      <c r="R20" s="40"/>
      <c r="S20" s="40"/>
      <c r="T20" s="40"/>
      <c r="U20" s="40"/>
    </row>
    <row r="21" spans="1:36" ht="15" customHeight="1" x14ac:dyDescent="0.25"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40"/>
      <c r="M21" s="40"/>
      <c r="N21" s="40"/>
      <c r="O21" s="40"/>
      <c r="P21" s="40"/>
      <c r="Q21" s="40"/>
      <c r="R21" s="40"/>
      <c r="S21" s="40"/>
      <c r="T21" s="40"/>
      <c r="U21" s="40"/>
    </row>
    <row r="22" spans="1:36" ht="15.75" customHeight="1" x14ac:dyDescent="0.25">
      <c r="B22" s="75" t="s">
        <v>16</v>
      </c>
      <c r="C22" s="95" t="s">
        <v>87</v>
      </c>
      <c r="D22" s="78" t="s">
        <v>17</v>
      </c>
      <c r="E22" s="79" t="s">
        <v>95</v>
      </c>
      <c r="F22" s="79" t="s">
        <v>103</v>
      </c>
      <c r="G22" s="79" t="s">
        <v>94</v>
      </c>
      <c r="H22" s="98" t="s">
        <v>86</v>
      </c>
      <c r="I22" s="99"/>
      <c r="J22" s="99"/>
      <c r="K22" s="99"/>
      <c r="L22" s="100"/>
    </row>
    <row r="23" spans="1:36" ht="75" x14ac:dyDescent="0.25">
      <c r="B23" s="76"/>
      <c r="C23" s="96"/>
      <c r="D23" s="78"/>
      <c r="E23" s="80"/>
      <c r="F23" s="80"/>
      <c r="G23" s="80"/>
      <c r="H23" s="41" t="s">
        <v>63</v>
      </c>
      <c r="I23" s="41" t="s">
        <v>64</v>
      </c>
      <c r="J23" s="41" t="s">
        <v>67</v>
      </c>
      <c r="K23" s="41" t="s">
        <v>65</v>
      </c>
      <c r="L23" s="41" t="s">
        <v>66</v>
      </c>
    </row>
    <row r="24" spans="1:36" ht="15.75" x14ac:dyDescent="0.25">
      <c r="B24" s="77"/>
      <c r="C24" s="97"/>
      <c r="D24" s="78"/>
      <c r="E24" s="1" t="s">
        <v>18</v>
      </c>
      <c r="F24" s="1" t="s">
        <v>18</v>
      </c>
      <c r="G24" s="1" t="s">
        <v>59</v>
      </c>
      <c r="H24" s="1" t="s">
        <v>18</v>
      </c>
      <c r="I24" s="1" t="s">
        <v>18</v>
      </c>
      <c r="J24" s="1" t="s">
        <v>18</v>
      </c>
      <c r="K24" s="1" t="s">
        <v>18</v>
      </c>
      <c r="L24" s="1" t="s">
        <v>18</v>
      </c>
    </row>
    <row r="25" spans="1:36" ht="15.75" x14ac:dyDescent="0.25">
      <c r="B25" s="4" t="s">
        <v>19</v>
      </c>
      <c r="C25" s="4" t="s">
        <v>20</v>
      </c>
      <c r="D25" s="63" t="s">
        <v>21</v>
      </c>
      <c r="E25" s="4" t="s">
        <v>22</v>
      </c>
      <c r="F25" s="4" t="s">
        <v>52</v>
      </c>
      <c r="G25" s="4" t="s">
        <v>53</v>
      </c>
      <c r="H25" s="4" t="s">
        <v>54</v>
      </c>
      <c r="I25" s="4" t="s">
        <v>55</v>
      </c>
      <c r="J25" s="4" t="s">
        <v>56</v>
      </c>
      <c r="K25" s="4" t="s">
        <v>57</v>
      </c>
      <c r="L25" s="4" t="s">
        <v>58</v>
      </c>
      <c r="AF25" s="16" t="s">
        <v>77</v>
      </c>
      <c r="AG25" s="16"/>
      <c r="AH25" s="16"/>
      <c r="AI25" s="16" t="s">
        <v>78</v>
      </c>
      <c r="AJ25" s="16"/>
    </row>
    <row r="26" spans="1:36" ht="15.75" customHeight="1" x14ac:dyDescent="0.25">
      <c r="B26" s="4" t="s">
        <v>22</v>
      </c>
      <c r="C26" s="7" t="s">
        <v>23</v>
      </c>
      <c r="D26" s="63" t="s">
        <v>24</v>
      </c>
      <c r="E26" s="66">
        <f>E27+E30</f>
        <v>0</v>
      </c>
      <c r="F26" s="66">
        <f t="shared" ref="F26:L26" si="0">F27+F30</f>
        <v>0</v>
      </c>
      <c r="G26" s="67">
        <f t="shared" si="0"/>
        <v>0</v>
      </c>
      <c r="H26" s="66">
        <f t="shared" si="0"/>
        <v>0</v>
      </c>
      <c r="I26" s="66">
        <f t="shared" si="0"/>
        <v>0</v>
      </c>
      <c r="J26" s="66">
        <f t="shared" si="0"/>
        <v>0</v>
      </c>
      <c r="K26" s="66">
        <f t="shared" si="0"/>
        <v>0</v>
      </c>
      <c r="L26" s="66">
        <f t="shared" si="0"/>
        <v>0</v>
      </c>
      <c r="AF26" s="16" t="s">
        <v>79</v>
      </c>
      <c r="AG26" s="16"/>
      <c r="AH26" s="16"/>
      <c r="AI26" s="16" t="s">
        <v>80</v>
      </c>
      <c r="AJ26" s="16"/>
    </row>
    <row r="27" spans="1:36" ht="15.75" customHeight="1" x14ac:dyDescent="0.25">
      <c r="B27" s="4" t="s">
        <v>25</v>
      </c>
      <c r="C27" s="7" t="s">
        <v>26</v>
      </c>
      <c r="D27" s="63" t="s">
        <v>27</v>
      </c>
      <c r="E27" s="66">
        <f>E29+E28</f>
        <v>0</v>
      </c>
      <c r="F27" s="66">
        <f t="shared" ref="F27:L27" si="1">F29+F28</f>
        <v>0</v>
      </c>
      <c r="G27" s="67">
        <f t="shared" si="1"/>
        <v>0</v>
      </c>
      <c r="H27" s="66">
        <f t="shared" si="1"/>
        <v>0</v>
      </c>
      <c r="I27" s="66">
        <f t="shared" si="1"/>
        <v>0</v>
      </c>
      <c r="J27" s="66">
        <f t="shared" si="1"/>
        <v>0</v>
      </c>
      <c r="K27" s="66">
        <f t="shared" si="1"/>
        <v>0</v>
      </c>
      <c r="L27" s="66">
        <f t="shared" si="1"/>
        <v>0</v>
      </c>
      <c r="AF27" s="16" t="s">
        <v>81</v>
      </c>
      <c r="AG27" s="16"/>
      <c r="AH27" s="16"/>
      <c r="AI27" s="16" t="s">
        <v>82</v>
      </c>
      <c r="AJ27" s="16"/>
    </row>
    <row r="28" spans="1:36" ht="15.75" customHeight="1" x14ac:dyDescent="0.25">
      <c r="B28" s="4" t="s">
        <v>28</v>
      </c>
      <c r="C28" s="3" t="s">
        <v>29</v>
      </c>
      <c r="D28" s="63" t="s">
        <v>30</v>
      </c>
      <c r="E28" s="68"/>
      <c r="F28" s="68"/>
      <c r="G28" s="69"/>
      <c r="H28" s="68"/>
      <c r="I28" s="68"/>
      <c r="J28" s="68"/>
      <c r="K28" s="68"/>
      <c r="L28" s="68"/>
      <c r="AF28" s="16" t="s">
        <v>83</v>
      </c>
      <c r="AG28" s="16"/>
      <c r="AH28" s="16"/>
      <c r="AI28" s="16" t="s">
        <v>84</v>
      </c>
      <c r="AJ28" s="16"/>
    </row>
    <row r="29" spans="1:36" ht="15.75" customHeight="1" x14ac:dyDescent="0.25">
      <c r="B29" s="4" t="s">
        <v>31</v>
      </c>
      <c r="C29" s="3" t="s">
        <v>32</v>
      </c>
      <c r="D29" s="63" t="s">
        <v>33</v>
      </c>
      <c r="E29" s="68"/>
      <c r="F29" s="68"/>
      <c r="G29" s="69"/>
      <c r="H29" s="68"/>
      <c r="I29" s="68"/>
      <c r="J29" s="68"/>
      <c r="K29" s="68"/>
      <c r="L29" s="68"/>
      <c r="AF29" s="16"/>
      <c r="AG29" s="16"/>
      <c r="AH29" s="16"/>
      <c r="AI29" s="16" t="s">
        <v>85</v>
      </c>
      <c r="AJ29" s="16"/>
    </row>
    <row r="30" spans="1:36" ht="15.75" x14ac:dyDescent="0.25">
      <c r="B30" s="4" t="s">
        <v>34</v>
      </c>
      <c r="C30" s="6" t="s">
        <v>35</v>
      </c>
      <c r="D30" s="63" t="s">
        <v>36</v>
      </c>
      <c r="E30" s="66">
        <f>E31+E33</f>
        <v>0</v>
      </c>
      <c r="F30" s="66">
        <f t="shared" ref="F30:L30" si="2">F31+F33</f>
        <v>0</v>
      </c>
      <c r="G30" s="67">
        <f t="shared" si="2"/>
        <v>0</v>
      </c>
      <c r="H30" s="66">
        <f t="shared" si="2"/>
        <v>0</v>
      </c>
      <c r="I30" s="66">
        <f t="shared" si="2"/>
        <v>0</v>
      </c>
      <c r="J30" s="66">
        <f t="shared" si="2"/>
        <v>0</v>
      </c>
      <c r="K30" s="66">
        <f t="shared" si="2"/>
        <v>0</v>
      </c>
      <c r="L30" s="66">
        <f t="shared" si="2"/>
        <v>0</v>
      </c>
    </row>
    <row r="31" spans="1:36" ht="15.75" customHeight="1" x14ac:dyDescent="0.25">
      <c r="B31" s="4" t="s">
        <v>37</v>
      </c>
      <c r="C31" s="2" t="s">
        <v>38</v>
      </c>
      <c r="D31" s="63" t="s">
        <v>39</v>
      </c>
      <c r="E31" s="68"/>
      <c r="F31" s="68"/>
      <c r="G31" s="69"/>
      <c r="H31" s="68"/>
      <c r="I31" s="68"/>
      <c r="J31" s="68"/>
      <c r="K31" s="68"/>
      <c r="L31" s="68"/>
    </row>
    <row r="32" spans="1:36" ht="15.75" customHeight="1" x14ac:dyDescent="0.25">
      <c r="B32" s="4" t="s">
        <v>40</v>
      </c>
      <c r="C32" s="8" t="s">
        <v>41</v>
      </c>
      <c r="D32" s="63" t="s">
        <v>42</v>
      </c>
      <c r="E32" s="68"/>
      <c r="F32" s="68"/>
      <c r="G32" s="69"/>
      <c r="H32" s="68"/>
      <c r="I32" s="68"/>
      <c r="J32" s="68"/>
      <c r="K32" s="68"/>
      <c r="L32" s="68"/>
    </row>
    <row r="33" spans="1:21" ht="35.25" customHeight="1" x14ac:dyDescent="0.25">
      <c r="B33" s="4" t="s">
        <v>43</v>
      </c>
      <c r="C33" s="5" t="s">
        <v>61</v>
      </c>
      <c r="D33" s="65" t="s">
        <v>44</v>
      </c>
      <c r="E33" s="68"/>
      <c r="F33" s="68"/>
      <c r="G33" s="69"/>
      <c r="H33" s="68"/>
      <c r="I33" s="68"/>
      <c r="J33" s="68"/>
      <c r="K33" s="68"/>
      <c r="L33" s="68"/>
    </row>
    <row r="34" spans="1:21" ht="15.6" customHeight="1" x14ac:dyDescent="0.25">
      <c r="B34" s="4" t="s">
        <v>45</v>
      </c>
      <c r="C34" s="8" t="s">
        <v>41</v>
      </c>
      <c r="D34" s="65" t="s">
        <v>46</v>
      </c>
      <c r="E34" s="68"/>
      <c r="F34" s="68"/>
      <c r="G34" s="69"/>
      <c r="H34" s="68"/>
      <c r="I34" s="68"/>
      <c r="J34" s="68"/>
      <c r="K34" s="68"/>
      <c r="L34" s="68"/>
    </row>
    <row r="35" spans="1:21" ht="15.6" customHeight="1" x14ac:dyDescent="0.25"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</row>
    <row r="36" spans="1:21" ht="15.75" customHeight="1" x14ac:dyDescent="0.25">
      <c r="B36" s="94" t="s">
        <v>91</v>
      </c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</row>
    <row r="37" spans="1:21" ht="15.75" x14ac:dyDescent="0.25">
      <c r="B37" s="15"/>
      <c r="C37" s="43"/>
      <c r="D37" s="61"/>
      <c r="E37" s="22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16"/>
      <c r="Q37" s="16"/>
      <c r="R37" s="16"/>
      <c r="S37" s="16"/>
      <c r="T37" s="16"/>
    </row>
    <row r="38" spans="1:21" ht="89.25" customHeight="1" x14ac:dyDescent="0.25">
      <c r="B38" s="75" t="s">
        <v>16</v>
      </c>
      <c r="C38" s="95" t="s">
        <v>100</v>
      </c>
      <c r="D38" s="95" t="s">
        <v>96</v>
      </c>
      <c r="E38" s="95" t="s">
        <v>69</v>
      </c>
      <c r="F38" s="95" t="s">
        <v>104</v>
      </c>
      <c r="G38" s="95" t="s">
        <v>88</v>
      </c>
      <c r="H38" s="127" t="s">
        <v>70</v>
      </c>
      <c r="I38" s="127"/>
      <c r="J38" s="127"/>
      <c r="K38" s="127" t="s">
        <v>71</v>
      </c>
      <c r="L38" s="127"/>
      <c r="M38" s="127"/>
      <c r="N38" s="95" t="s">
        <v>105</v>
      </c>
      <c r="O38" s="95" t="s">
        <v>72</v>
      </c>
      <c r="P38" s="95" t="s">
        <v>73</v>
      </c>
      <c r="Q38" s="95" t="s">
        <v>89</v>
      </c>
      <c r="R38" s="95" t="s">
        <v>90</v>
      </c>
      <c r="S38" s="95" t="s">
        <v>74</v>
      </c>
      <c r="T38" s="95" t="s">
        <v>101</v>
      </c>
      <c r="U38" s="95" t="s">
        <v>102</v>
      </c>
    </row>
    <row r="39" spans="1:21" ht="15" customHeight="1" x14ac:dyDescent="0.25">
      <c r="B39" s="77"/>
      <c r="C39" s="97"/>
      <c r="D39" s="97"/>
      <c r="E39" s="97"/>
      <c r="F39" s="97"/>
      <c r="G39" s="97"/>
      <c r="H39" s="1" t="s">
        <v>62</v>
      </c>
      <c r="I39" s="1" t="s">
        <v>75</v>
      </c>
      <c r="J39" s="1" t="s">
        <v>76</v>
      </c>
      <c r="K39" s="1" t="s">
        <v>62</v>
      </c>
      <c r="L39" s="1" t="s">
        <v>75</v>
      </c>
      <c r="M39" s="1" t="s">
        <v>76</v>
      </c>
      <c r="N39" s="97"/>
      <c r="O39" s="97"/>
      <c r="P39" s="97"/>
      <c r="Q39" s="97"/>
      <c r="R39" s="97"/>
      <c r="S39" s="97"/>
      <c r="T39" s="97"/>
      <c r="U39" s="97"/>
    </row>
    <row r="40" spans="1:21" ht="15" customHeight="1" x14ac:dyDescent="0.25">
      <c r="B40" s="4" t="s">
        <v>19</v>
      </c>
      <c r="C40" s="4" t="s">
        <v>20</v>
      </c>
      <c r="D40" s="62">
        <v>1</v>
      </c>
      <c r="E40" s="62">
        <v>2</v>
      </c>
      <c r="F40" s="64">
        <v>3</v>
      </c>
      <c r="G40" s="64">
        <v>4</v>
      </c>
      <c r="H40" s="64">
        <v>5</v>
      </c>
      <c r="I40" s="64">
        <v>6</v>
      </c>
      <c r="J40" s="64">
        <v>7</v>
      </c>
      <c r="K40" s="64">
        <v>8</v>
      </c>
      <c r="L40" s="64">
        <v>9</v>
      </c>
      <c r="M40" s="64">
        <v>10</v>
      </c>
      <c r="N40" s="64">
        <v>11</v>
      </c>
      <c r="O40" s="64">
        <v>12</v>
      </c>
      <c r="P40" s="64">
        <v>13</v>
      </c>
      <c r="Q40" s="64">
        <v>14</v>
      </c>
      <c r="R40" s="64">
        <v>15</v>
      </c>
      <c r="S40" s="64">
        <v>16</v>
      </c>
      <c r="T40" s="64">
        <v>17</v>
      </c>
      <c r="U40" s="64">
        <v>18</v>
      </c>
    </row>
    <row r="41" spans="1:21" ht="15" customHeight="1" x14ac:dyDescent="0.25">
      <c r="B41" s="4" t="s">
        <v>22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4"/>
      <c r="R41" s="74"/>
      <c r="S41" s="73"/>
      <c r="T41" s="73"/>
      <c r="U41" s="73"/>
    </row>
    <row r="42" spans="1:21" ht="15.75" x14ac:dyDescent="0.25">
      <c r="B42" s="4" t="s">
        <v>52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4"/>
      <c r="R42" s="74"/>
      <c r="S42" s="73"/>
      <c r="T42" s="73"/>
      <c r="U42" s="73"/>
    </row>
    <row r="43" spans="1:21" ht="15.75" x14ac:dyDescent="0.25">
      <c r="B43" s="4" t="s">
        <v>53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4"/>
      <c r="R43" s="74"/>
      <c r="S43" s="73"/>
      <c r="T43" s="73"/>
      <c r="U43" s="73"/>
    </row>
    <row r="44" spans="1:21" ht="15.75" x14ac:dyDescent="0.25">
      <c r="B44" s="4" t="s">
        <v>92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4"/>
      <c r="R44" s="74"/>
      <c r="S44" s="73"/>
      <c r="T44" s="73"/>
      <c r="U44" s="73"/>
    </row>
    <row r="45" spans="1:21" ht="15.75" x14ac:dyDescent="0.25">
      <c r="B45" s="4" t="s">
        <v>93</v>
      </c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30"/>
      <c r="R45" s="130"/>
      <c r="S45" s="129"/>
      <c r="T45" s="129"/>
      <c r="U45" s="129"/>
    </row>
    <row r="46" spans="1:21" ht="15.75" x14ac:dyDescent="0.25">
      <c r="B46" s="44"/>
      <c r="C46" s="42"/>
      <c r="D46" s="42"/>
      <c r="E46" s="42"/>
      <c r="F46" s="42"/>
      <c r="G46" s="42"/>
      <c r="H46" s="42"/>
      <c r="I46" s="42"/>
      <c r="Q46" s="45"/>
    </row>
    <row r="47" spans="1:21" ht="15.6" customHeight="1" x14ac:dyDescent="0.25">
      <c r="B47" s="44"/>
      <c r="C47" s="42"/>
      <c r="D47" s="42"/>
      <c r="E47" s="42"/>
      <c r="F47" s="42"/>
      <c r="G47" s="42"/>
      <c r="H47" s="42"/>
      <c r="I47" s="42"/>
    </row>
    <row r="48" spans="1:21" ht="15.6" customHeight="1" x14ac:dyDescent="0.25">
      <c r="A48" s="16"/>
      <c r="B48" s="46"/>
      <c r="C48" s="47" t="s">
        <v>47</v>
      </c>
      <c r="D48" s="48"/>
      <c r="E48" s="49"/>
      <c r="F48" s="50"/>
      <c r="G48" s="45"/>
      <c r="H48" s="51"/>
      <c r="I48" s="84"/>
      <c r="J48" s="84"/>
      <c r="K48" s="84"/>
      <c r="L48" s="52"/>
      <c r="M48" s="52"/>
      <c r="N48" s="45"/>
      <c r="O48" s="45"/>
      <c r="P48" s="53"/>
      <c r="Q48" s="45"/>
      <c r="R48" s="45"/>
      <c r="S48" s="45"/>
      <c r="T48" s="45"/>
    </row>
    <row r="49" spans="1:22" ht="15.6" customHeight="1" x14ac:dyDescent="0.25">
      <c r="A49" s="16"/>
      <c r="B49" s="46"/>
      <c r="C49" s="47"/>
      <c r="D49" s="48"/>
      <c r="E49" s="49"/>
      <c r="F49" s="50"/>
      <c r="G49" s="53"/>
      <c r="H49" s="51"/>
      <c r="I49" s="83" t="s">
        <v>48</v>
      </c>
      <c r="J49" s="83"/>
      <c r="K49" s="83"/>
      <c r="L49" s="52"/>
      <c r="M49" s="52"/>
      <c r="N49" s="45"/>
      <c r="O49" s="45"/>
      <c r="P49" s="53"/>
      <c r="Q49" s="45"/>
      <c r="R49" s="45"/>
      <c r="S49" s="45"/>
      <c r="T49" s="45"/>
    </row>
    <row r="50" spans="1:22" ht="15.6" customHeight="1" x14ac:dyDescent="0.25">
      <c r="A50" s="16"/>
      <c r="B50" s="46"/>
      <c r="C50" s="47"/>
      <c r="D50" s="48"/>
      <c r="E50" s="49"/>
      <c r="F50" s="50"/>
      <c r="G50" s="53"/>
      <c r="H50" s="51"/>
      <c r="I50" s="53"/>
      <c r="J50" s="53"/>
      <c r="K50" s="53"/>
      <c r="L50" s="52"/>
      <c r="M50" s="52"/>
      <c r="N50" s="45"/>
      <c r="O50" s="45"/>
      <c r="P50" s="54"/>
      <c r="Q50" s="45"/>
      <c r="R50" s="45"/>
      <c r="S50" s="45"/>
      <c r="T50" s="45"/>
    </row>
    <row r="51" spans="1:22" s="9" customFormat="1" ht="15.6" customHeight="1" x14ac:dyDescent="0.25">
      <c r="A51" s="16"/>
      <c r="B51" s="15"/>
      <c r="C51" s="47"/>
      <c r="D51" s="48"/>
      <c r="E51" s="49"/>
      <c r="F51" s="50"/>
      <c r="G51" s="53"/>
      <c r="H51" s="51"/>
      <c r="I51" s="53"/>
      <c r="J51" s="53"/>
      <c r="K51" s="53"/>
      <c r="L51" s="52"/>
      <c r="M51" s="52"/>
      <c r="N51" s="52"/>
      <c r="O51" s="52"/>
      <c r="P51" s="53"/>
      <c r="Q51" s="45"/>
      <c r="R51" s="45"/>
      <c r="S51" s="45"/>
      <c r="T51" s="45"/>
      <c r="U51" s="10"/>
      <c r="V51" s="10"/>
    </row>
    <row r="52" spans="1:22" s="9" customFormat="1" ht="15.75" x14ac:dyDescent="0.25">
      <c r="A52" s="16"/>
      <c r="B52" s="15"/>
      <c r="C52" s="47" t="s">
        <v>49</v>
      </c>
      <c r="D52" s="48"/>
      <c r="E52" s="49"/>
      <c r="F52" s="50"/>
      <c r="G52" s="54"/>
      <c r="H52" s="51"/>
      <c r="I52" s="84"/>
      <c r="J52" s="84"/>
      <c r="K52" s="84"/>
      <c r="L52" s="16"/>
      <c r="M52" s="16"/>
      <c r="N52" s="16"/>
      <c r="O52" s="16"/>
      <c r="P52" s="16"/>
      <c r="Q52" s="16"/>
      <c r="R52" s="16"/>
      <c r="S52" s="16"/>
      <c r="T52" s="16"/>
      <c r="U52" s="10"/>
      <c r="V52" s="10"/>
    </row>
    <row r="53" spans="1:22" ht="15.75" x14ac:dyDescent="0.25">
      <c r="C53" s="47"/>
      <c r="D53" s="48"/>
      <c r="E53" s="49"/>
      <c r="F53" s="50"/>
      <c r="G53" s="54"/>
      <c r="H53" s="51"/>
      <c r="I53" s="87" t="s">
        <v>48</v>
      </c>
      <c r="J53" s="87"/>
      <c r="K53" s="87"/>
    </row>
    <row r="54" spans="1:22" ht="15.75" x14ac:dyDescent="0.25">
      <c r="C54" s="14"/>
      <c r="D54" s="48"/>
      <c r="E54" s="56"/>
      <c r="F54" s="16"/>
      <c r="G54" s="16"/>
      <c r="H54" s="16"/>
      <c r="I54" s="16"/>
      <c r="J54" s="16"/>
      <c r="K54" s="16"/>
    </row>
    <row r="55" spans="1:22" ht="15.75" x14ac:dyDescent="0.25">
      <c r="C55" s="57" t="s">
        <v>50</v>
      </c>
      <c r="D55" s="48"/>
      <c r="E55" s="56"/>
      <c r="F55" s="16"/>
      <c r="G55" s="54"/>
      <c r="H55" s="45"/>
      <c r="I55" s="88"/>
      <c r="J55" s="88"/>
      <c r="K55" s="88"/>
    </row>
    <row r="56" spans="1:22" ht="18.75" customHeight="1" x14ac:dyDescent="0.25">
      <c r="C56" s="85" t="s">
        <v>51</v>
      </c>
      <c r="D56" s="85"/>
      <c r="E56" s="56"/>
      <c r="F56" s="16"/>
      <c r="G56" s="58"/>
      <c r="H56" s="51"/>
      <c r="I56" s="86"/>
      <c r="J56" s="86"/>
      <c r="K56" s="86"/>
    </row>
    <row r="57" spans="1:22" x14ac:dyDescent="0.25">
      <c r="C57" s="59"/>
      <c r="D57" s="59"/>
    </row>
    <row r="58" spans="1:22" x14ac:dyDescent="0.25">
      <c r="C58" s="59"/>
      <c r="D58" s="59"/>
    </row>
    <row r="59" spans="1:22" x14ac:dyDescent="0.25">
      <c r="E59" s="10"/>
    </row>
    <row r="60" spans="1:22" x14ac:dyDescent="0.25">
      <c r="E60" s="10"/>
    </row>
    <row r="61" spans="1:22" x14ac:dyDescent="0.25">
      <c r="E61" s="10"/>
    </row>
    <row r="62" spans="1:22" x14ac:dyDescent="0.25">
      <c r="E62" s="10"/>
    </row>
    <row r="63" spans="1:22" x14ac:dyDescent="0.25">
      <c r="E63" s="10"/>
    </row>
  </sheetData>
  <mergeCells count="57">
    <mergeCell ref="T38:T39"/>
    <mergeCell ref="U38:U39"/>
    <mergeCell ref="S38:S39"/>
    <mergeCell ref="B36:T36"/>
    <mergeCell ref="N38:N39"/>
    <mergeCell ref="O38:O39"/>
    <mergeCell ref="P38:P39"/>
    <mergeCell ref="Q38:Q39"/>
    <mergeCell ref="R38:R39"/>
    <mergeCell ref="H38:J38"/>
    <mergeCell ref="K38:M38"/>
    <mergeCell ref="B38:B39"/>
    <mergeCell ref="C38:C39"/>
    <mergeCell ref="D38:D39"/>
    <mergeCell ref="E38:E39"/>
    <mergeCell ref="F38:F39"/>
    <mergeCell ref="G38:G39"/>
    <mergeCell ref="B7:H7"/>
    <mergeCell ref="E15:U15"/>
    <mergeCell ref="E14:U14"/>
    <mergeCell ref="B11:D11"/>
    <mergeCell ref="B12:D12"/>
    <mergeCell ref="B13:D13"/>
    <mergeCell ref="E13:U13"/>
    <mergeCell ref="E12:U12"/>
    <mergeCell ref="B14:D14"/>
    <mergeCell ref="B15:D15"/>
    <mergeCell ref="B16:D16"/>
    <mergeCell ref="E16:U16"/>
    <mergeCell ref="I7:J9"/>
    <mergeCell ref="B8:H9"/>
    <mergeCell ref="R7:U7"/>
    <mergeCell ref="B2:U2"/>
    <mergeCell ref="B3:U3"/>
    <mergeCell ref="B6:H6"/>
    <mergeCell ref="I6:J6"/>
    <mergeCell ref="R6:U6"/>
    <mergeCell ref="I49:K49"/>
    <mergeCell ref="I48:K48"/>
    <mergeCell ref="C56:D56"/>
    <mergeCell ref="I56:K56"/>
    <mergeCell ref="I52:K52"/>
    <mergeCell ref="I53:K53"/>
    <mergeCell ref="I55:K55"/>
    <mergeCell ref="B22:B24"/>
    <mergeCell ref="D22:D24"/>
    <mergeCell ref="E22:E23"/>
    <mergeCell ref="F22:F23"/>
    <mergeCell ref="R8:U8"/>
    <mergeCell ref="R9:U9"/>
    <mergeCell ref="E18:T18"/>
    <mergeCell ref="B17:D17"/>
    <mergeCell ref="E17:U17"/>
    <mergeCell ref="B20:M20"/>
    <mergeCell ref="C22:C24"/>
    <mergeCell ref="G22:G23"/>
    <mergeCell ref="H22:L22"/>
  </mergeCells>
  <dataValidations count="5">
    <dataValidation allowBlank="1" showInputMessage="1" showErrorMessage="1" prompt="Комірка повинна бути заповнена" sqref="I48:K48 I52:K52 I55:K56 E12:E17 F12:U15 F17:U17" xr:uid="{00000000-0002-0000-0000-000000000000}"/>
    <dataValidation type="list" allowBlank="1" showInputMessage="1" showErrorMessage="1" sqref="N45" xr:uid="{00000000-0002-0000-0000-000001000000}">
      <formula1>$Y$9:$Y$13</formula1>
    </dataValidation>
    <dataValidation type="list" allowBlank="1" showInputMessage="1" showErrorMessage="1" sqref="K4" xr:uid="{00000000-0002-0000-0000-000002000000}">
      <formula1>"2025,2026,2027,2028,2029,2030"</formula1>
    </dataValidation>
    <dataValidation type="list" allowBlank="1" showInputMessage="1" showErrorMessage="1" sqref="E41:E45" xr:uid="{00000000-0002-0000-0000-000003000000}">
      <formula1>$AF$25:$AF$28</formula1>
    </dataValidation>
    <dataValidation type="list" allowBlank="1" showInputMessage="1" showErrorMessage="1" sqref="O41:O45" xr:uid="{00000000-0002-0000-0000-000004000000}">
      <formula1>$AI$25:$AI$29</formula1>
    </dataValidation>
  </dataValidations>
  <pageMargins left="0.11811023622047245" right="0.11811023622047245" top="0.35433070866141736" bottom="0.15748031496062992" header="0.31496062992125984" footer="0"/>
  <pageSetup paperSize="9" scale="30" fitToHeight="6" orientation="landscape" horizontalDpi="300" verticalDpi="300" r:id="rId1"/>
  <ignoredErrors>
    <ignoredError sqref="E25:G25 H25:L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№ 11</vt:lpstr>
      <vt:lpstr>'Форма № 11'!Область_друку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2024-01-26T09:29:54Z</cp:lastPrinted>
  <dcterms:created xsi:type="dcterms:W3CDTF">2019-04-05T06:18:21Z</dcterms:created>
  <dcterms:modified xsi:type="dcterms:W3CDTF">2025-01-31T08:00:12Z</dcterms:modified>
</cp:coreProperties>
</file>